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85" windowWidth="21840" windowHeight="3825"/>
  </bookViews>
  <sheets>
    <sheet name="Indizea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Kodigoak" sheetId="506" r:id="rId254"/>
  </sheets>
  <calcPr calcId="145621" calcMode="manual"/>
</workbook>
</file>

<file path=xl/calcChain.xml><?xml version="1.0" encoding="utf-8"?>
<calcChain xmlns="http://schemas.openxmlformats.org/spreadsheetml/2006/main">
  <c r="J4" i="506" l="1"/>
  <c r="K4" i="506" s="1"/>
  <c r="J3" i="506"/>
  <c r="K3" i="506" s="1"/>
  <c r="J2" i="506"/>
  <c r="K2" i="506" s="1"/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<sst xmlns="http://schemas.openxmlformats.org/spreadsheetml/2006/main" count="22974" uniqueCount="888">
  <si>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</si>
  <si>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</si>
  <si>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</si>
  <si>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</si>
  <si>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</si>
  <si>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</si>
  <si>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</si>
  <si>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</si>
  <si>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</si>
  <si>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</si>
  <si>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</si>
  <si>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</si>
  <si>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</si>
  <si>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</si>
  <si>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</si>
  <si>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</si>
  <si>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</si>
  <si>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</si>
  <si>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</si>
  <si>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</si>
  <si>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</si>
  <si>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</si>
  <si>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</si>
  <si>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</si>
  <si>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</si>
  <si>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</si>
  <si>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</si>
  <si>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</si>
  <si>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</si>
  <si>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</si>
  <si>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</si>
  <si>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</si>
  <si>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</si>
  <si>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</si>
  <si>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</si>
  <si>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</si>
  <si>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</si>
  <si>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</si>
  <si>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</si>
  <si>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</si>
  <si>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</si>
  <si>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</si>
  <si>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</si>
  <si>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</si>
  <si>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</si>
  <si>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</si>
  <si>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</si>
  <si>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</si>
  <si>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</si>
  <si>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</si>
  <si>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</si>
  <si>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</si>
  <si>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</si>
  <si>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</si>
  <si>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</si>
  <si>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</si>
  <si>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</si>
  <si>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</si>
  <si>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</si>
  <si>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</si>
  <si>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</si>
  <si>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</si>
  <si>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</si>
  <si>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</si>
  <si>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</si>
  <si>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</si>
  <si>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</si>
  <si>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</si>
  <si>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</si>
  <si>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</si>
  <si>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</si>
  <si>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</si>
  <si>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</si>
  <si>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</si>
  <si>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</si>
  <si>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</si>
  <si>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</si>
  <si>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</si>
  <si>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</si>
  <si>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</si>
  <si>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</si>
  <si>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</si>
  <si>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</si>
  <si>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</si>
  <si>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</si>
  <si>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</si>
  <si>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</si>
  <si>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</si>
  <si>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</si>
  <si>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</si>
  <si>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</si>
  <si>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</si>
  <si>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</si>
  <si>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</si>
  <si>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</si>
  <si>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</si>
  <si>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</si>
  <si>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</si>
  <si>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</si>
  <si>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</si>
  <si>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</si>
  <si>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</si>
  <si>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</si>
  <si>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</si>
  <si>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</si>
  <si>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</si>
  <si>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</si>
  <si>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</si>
  <si>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</si>
  <si>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</si>
  <si>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</si>
  <si>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</si>
  <si>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</si>
  <si>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</si>
  <si>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</si>
  <si>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</si>
  <si>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</si>
  <si>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</si>
  <si>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</si>
  <si>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</si>
  <si>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</si>
  <si>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</si>
  <si>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</si>
  <si>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</si>
  <si>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</si>
  <si>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</si>
  <si>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</si>
  <si>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</si>
  <si>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</si>
  <si>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</si>
  <si>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</si>
  <si>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</si>
  <si>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</si>
  <si>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</si>
  <si>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</si>
  <si>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</si>
  <si>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</si>
  <si>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</si>
  <si>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</si>
  <si>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</si>
  <si>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</si>
  <si>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</si>
  <si>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</si>
  <si>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</si>
  <si>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</si>
  <si>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</si>
  <si>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</si>
  <si>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</si>
  <si>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</si>
  <si>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</si>
  <si>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</si>
  <si>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</si>
  <si>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</si>
  <si>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</si>
  <si>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</si>
  <si>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</si>
  <si>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</si>
  <si>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</si>
  <si>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</si>
  <si>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</si>
  <si>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</si>
  <si>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</si>
  <si>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</si>
  <si>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</si>
  <si>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</si>
  <si>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</si>
  <si>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</si>
  <si>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</si>
  <si>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</si>
  <si>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</si>
  <si>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</si>
  <si>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</si>
  <si>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</si>
  <si>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</si>
  <si>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</si>
  <si>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</si>
  <si>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</si>
  <si>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</si>
  <si>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</si>
  <si>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</si>
  <si>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</si>
  <si>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</si>
  <si>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</si>
  <si>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</si>
  <si>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</si>
  <si>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</si>
  <si>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</si>
  <si>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</si>
  <si>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</si>
  <si>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</si>
  <si>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</si>
  <si>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</si>
  <si>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</si>
  <si>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</si>
  <si>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</si>
  <si>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</si>
  <si>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</si>
  <si>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</si>
  <si>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</si>
  <si>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</si>
  <si>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</si>
  <si>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</si>
  <si>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</si>
  <si>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</si>
  <si>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</si>
  <si>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</si>
  <si>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</si>
  <si>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</si>
  <si>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</si>
  <si>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</si>
  <si>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</si>
  <si>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</si>
  <si>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</si>
  <si>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</si>
  <si>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</si>
  <si>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</si>
  <si>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</si>
  <si>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</si>
  <si>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</si>
  <si>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</si>
  <si>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</si>
  <si>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</si>
  <si>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</si>
  <si>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</si>
  <si>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</si>
  <si>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</si>
  <si>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</si>
  <si>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</si>
  <si>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</si>
  <si>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</si>
  <si>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</si>
  <si>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</si>
  <si>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</si>
  <si>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</si>
  <si>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</si>
  <si>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</si>
  <si>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</si>
  <si>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</si>
  <si>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</si>
  <si>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</si>
  <si>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</si>
  <si>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</si>
  <si>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</si>
  <si>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</si>
  <si>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</si>
  <si>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</si>
  <si>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</si>
  <si>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</si>
  <si>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</si>
  <si>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</si>
  <si>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</si>
  <si>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</si>
  <si>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</si>
  <si>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</si>
  <si>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</si>
  <si>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</si>
  <si>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</si>
  <si>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</si>
  <si>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</si>
  <si>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</si>
  <si>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</si>
  <si>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</si>
  <si>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</si>
  <si>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</si>
  <si>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</si>
  <si>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</si>
  <si>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</si>
  <si>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</si>
  <si>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</si>
  <si>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</si>
  <si>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</si>
  <si>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</si>
  <si>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</si>
  <si>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</si>
  <si>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</si>
  <si>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</si>
  <si>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</si>
  <si>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</si>
  <si>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</si>
  <si>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</si>
  <si>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</si>
  <si>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</si>
  <si>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</si>
  <si>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</si>
  <si>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</si>
  <si>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</si>
  <si>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</si>
  <si>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</si>
  <si>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</si>
  <si>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</si>
  <si>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</si>
  <si>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</si>
  <si>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</si>
  <si>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</si>
  <si>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</si>
  <si>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</si>
  <si>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</si>
  <si>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</si>
  <si>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</si>
  <si>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</si>
  <si>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</si>
  <si>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</si>
  <si>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</si>
  <si>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</si>
  <si>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</si>
  <si>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</si>
  <si>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</si>
  <si>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</si>
  <si>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</si>
  <si>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</si>
  <si>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</si>
  <si>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</si>
  <si>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</si>
  <si>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</si>
  <si>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</si>
  <si>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</si>
  <si>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</si>
  <si>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</si>
  <si>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</si>
  <si>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</si>
  <si>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</si>
  <si>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</si>
  <si>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</si>
  <si>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</si>
  <si>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</si>
  <si>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</si>
  <si>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</si>
  <si>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</si>
  <si>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</si>
  <si>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</si>
  <si>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</si>
  <si>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</si>
  <si>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</si>
  <si>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</si>
  <si>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</si>
  <si>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</si>
  <si>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</si>
  <si>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</si>
  <si>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</si>
  <si>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</si>
  <si>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</si>
  <si>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</si>
  <si>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</si>
  <si>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</si>
  <si>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</si>
  <si>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</si>
  <si>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</si>
  <si>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</si>
  <si>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</si>
  <si>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</si>
  <si>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</si>
  <si>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</si>
  <si>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</si>
  <si>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</si>
  <si>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</si>
  <si>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</si>
  <si>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</si>
  <si>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</si>
  <si>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</si>
  <si>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</si>
  <si>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</si>
  <si>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</si>
  <si>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</si>
  <si>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</si>
  <si>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</si>
  <si>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</si>
  <si>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</si>
  <si>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</si>
  <si>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</si>
  <si>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</si>
  <si>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</si>
  <si>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</si>
  <si>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</si>
  <si>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</si>
  <si>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</si>
  <si>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</si>
  <si>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</si>
  <si>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</si>
  <si>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</si>
  <si>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</si>
  <si>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</si>
  <si>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</si>
  <si>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</si>
  <si>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</si>
  <si>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</si>
  <si>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</si>
  <si>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</si>
  <si>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</si>
  <si>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</si>
  <si>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</si>
  <si>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</si>
  <si>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</si>
  <si>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</si>
  <si>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</si>
  <si>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</si>
  <si>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</si>
  <si>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</si>
  <si>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</si>
  <si>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</si>
  <si>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</si>
  <si>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</si>
  <si>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</si>
  <si>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</si>
  <si>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</si>
  <si>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</si>
  <si>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</si>
  <si>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</si>
  <si>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</si>
  <si>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</si>
  <si>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</si>
  <si>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</si>
  <si>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</si>
  <si>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</si>
  <si>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</si>
  <si>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</si>
  <si>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</si>
  <si>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</si>
  <si>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</si>
  <si>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</si>
  <si>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</si>
  <si>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</si>
  <si>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</si>
  <si>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</si>
  <si>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</si>
  <si>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</si>
  <si>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</si>
  <si>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</si>
  <si>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</si>
  <si>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</si>
  <si>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</si>
  <si>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</si>
  <si>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</si>
  <si>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</si>
  <si>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</si>
  <si>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</si>
  <si>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</si>
  <si>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</si>
  <si>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</si>
  <si>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</si>
  <si>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</si>
  <si>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</si>
  <si>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</si>
  <si>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</si>
  <si>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</si>
  <si>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</si>
  <si>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</si>
  <si>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</si>
  <si>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</si>
  <si>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</si>
  <si>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</si>
  <si>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</si>
  <si>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</si>
  <si>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</si>
  <si>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</si>
  <si>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</si>
  <si>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</si>
  <si>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</si>
  <si>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</si>
  <si>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</si>
  <si>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</si>
  <si>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</si>
  <si>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</si>
  <si>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</si>
  <si>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</si>
  <si>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</si>
  <si>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</si>
  <si>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</si>
  <si>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</si>
  <si>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</si>
  <si>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</si>
  <si>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</si>
  <si>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</si>
  <si>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</si>
  <si>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</si>
  <si>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</si>
  <si>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</si>
  <si>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</si>
  <si>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</si>
  <si>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</si>
  <si>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</si>
  <si>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</si>
  <si>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</si>
  <si>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</si>
  <si>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</si>
  <si>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</si>
  <si>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</si>
  <si>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</si>
  <si>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</si>
  <si>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</si>
  <si>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</si>
  <si>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</si>
  <si>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</si>
  <si>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</si>
  <si>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</si>
  <si>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</si>
  <si>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</si>
  <si>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</si>
  <si>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</si>
  <si>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</si>
  <si>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</si>
  <si>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</si>
  <si>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</si>
  <si>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</si>
  <si>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</si>
  <si>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</si>
  <si>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</si>
  <si>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</si>
  <si>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</si>
  <si>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</si>
  <si>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</si>
  <si>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</si>
  <si>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</si>
  <si>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</si>
  <si>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</si>
  <si>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</si>
  <si>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</si>
  <si>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</si>
  <si>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</si>
  <si>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</si>
  <si>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</si>
  <si>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</si>
  <si>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</si>
  <si>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</si>
  <si>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</si>
  <si>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</si>
  <si>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</si>
  <si>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</si>
  <si>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</si>
  <si>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</si>
  <si>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</si>
  <si>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</si>
  <si>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</si>
  <si>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</si>
  <si>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</si>
  <si>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</si>
  <si>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ZIORTZA-BOLIBAR</t>
  </si>
  <si>
    <t>48915</t>
  </si>
  <si>
    <t>55555</t>
  </si>
  <si>
    <t>Temporal T. Completo Bonificado Empresas Inserción</t>
  </si>
  <si>
    <t>Temporal T. Parcial Bonificado Empresas Inserción</t>
  </si>
  <si>
    <t xml:space="preserve">Kontratuak sexuaren arabera.  </t>
  </si>
  <si>
    <t>Kontratua</t>
  </si>
  <si>
    <t>Kontratu mugagabea, arrunta / Kontratu mugagabea, 12/2001-24/2001 Legea</t>
  </si>
  <si>
    <t>Kontratu mugagabea, lanaldi osoa: ezinduak</t>
  </si>
  <si>
    <t>Kontratu mugagabea, lanaldi osoa: enplegurako zentro bereziak</t>
  </si>
  <si>
    <t>Kontratu mugagabea, lanaldi osoa, hobariduna</t>
  </si>
  <si>
    <t>Kontratu mugagabea, lanaldi osoa: gizartean baztertuak</t>
  </si>
  <si>
    <t>Kontratu mugagabea, lanaldi partziala / Kontratu mugagabea, lanaldi partziala, 5/2001 Errege Dekretu-Legea</t>
  </si>
  <si>
    <t>Kontratu mugagabea, lanaldi partziala: ezinduak</t>
  </si>
  <si>
    <t>Kontratu mugagabea, lanaldi partziala: enplegurako zentro bereziak</t>
  </si>
  <si>
    <t>Kontratu mugagabea, lanaldi partziala, hobariduna</t>
  </si>
  <si>
    <t>Kontratu mugagabea, lanaldi partziala: gizartean baztertuak</t>
  </si>
  <si>
    <t>Aldizkako kontratu finkoa / Aldizkako kontratu finkoa, 5/2001 Errege Dekretu-Legea</t>
  </si>
  <si>
    <t>Aldizkako kontratu finkoa: ezinduak</t>
  </si>
  <si>
    <t>Aldizkako kontratu finkoa: enplegurako zentro bereziak</t>
  </si>
  <si>
    <t>Aldizkako kontratu finkoa, hobariduna</t>
  </si>
  <si>
    <t>Aldizkako kontratu finkoa, hobariduna: gizartean baztertuak</t>
  </si>
  <si>
    <t>Obra edo zerbitzuko kontratua, lanaldi osoa</t>
  </si>
  <si>
    <t>Behin-behineko kontratua ekoizpen gorabeherengatik, lanaldi osoa</t>
  </si>
  <si>
    <t>Laneratzeko kontratua, lanaldi osoa</t>
  </si>
  <si>
    <t>Bitarteko kontratua, lanaldi osoa</t>
  </si>
  <si>
    <t>Praktika-kontratua, lanaldi osoa</t>
  </si>
  <si>
    <t>Prestakuntzako kontratua</t>
  </si>
  <si>
    <t>Aldi baterako kontratua, lanaldi osoa</t>
  </si>
  <si>
    <t>Aldi baterako kontratua, lanaldi osoa: enplegurako zentro bereziak</t>
  </si>
  <si>
    <t>Txanda-kontratua, lanaldi osoa</t>
  </si>
  <si>
    <t>Aldi baterako kontratua, lanaldi osoa: gizartean baztertuak</t>
  </si>
  <si>
    <t>Aldi baterako kontratua, lanaldi osoa, hobariduna: laneratzeko enpresak</t>
  </si>
  <si>
    <t>Aldi baterako kontratua, lanaldi partziala, hobariduna: laneratzeko enpresak</t>
  </si>
  <si>
    <t>Gizarte-laguntzako kontratua</t>
  </si>
  <si>
    <t>Erretiro berezia: 64 urte</t>
  </si>
  <si>
    <t>Beste batzuk</t>
  </si>
  <si>
    <t>Mugagabe bihurtutako kontratuak</t>
  </si>
  <si>
    <t>Aldi baterako kontratuak, lanaldi partziala</t>
  </si>
  <si>
    <t>Guztira</t>
  </si>
  <si>
    <t>Iturria: SISPE Kontratuen fitxategi estatistikoa</t>
  </si>
  <si>
    <t>Egilea: Analisi, Estatistika eta Azterlan Zerbitzua. LANBIDE</t>
  </si>
  <si>
    <t>* Udalerria: Lanpostuaren kokalekua</t>
  </si>
  <si>
    <t>Indizea</t>
  </si>
  <si>
    <t>Kodigoak</t>
  </si>
  <si>
    <t>EAEz kanpo</t>
  </si>
  <si>
    <t>abr-16</t>
  </si>
  <si>
    <t>16-apirila</t>
  </si>
  <si>
    <t>may-16</t>
  </si>
  <si>
    <t>16-maiatza</t>
  </si>
  <si>
    <t>jun-16</t>
  </si>
  <si>
    <t>16-ekaina</t>
  </si>
  <si>
    <t>jul-16</t>
  </si>
  <si>
    <t>16-uztaila</t>
  </si>
  <si>
    <t>ago-16</t>
  </si>
  <si>
    <t>16-abuztua</t>
  </si>
  <si>
    <t>sep-16</t>
  </si>
  <si>
    <t>16-iraila</t>
  </si>
  <si>
    <t>oct-16</t>
  </si>
  <si>
    <t>16-urria</t>
  </si>
  <si>
    <t>nov-16</t>
  </si>
  <si>
    <t>16-azaroa</t>
  </si>
  <si>
    <t>dic-16</t>
  </si>
  <si>
    <t>16-abendua</t>
  </si>
  <si>
    <t>ene-17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</si>
  <si>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</si>
  <si>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</si>
  <si>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</si>
  <si>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</si>
  <si>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</si>
  <si>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</si>
  <si>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</si>
  <si>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</si>
  <si>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</si>
  <si>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</si>
  <si>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</si>
  <si>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</si>
  <si>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</si>
  <si>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</si>
  <si>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</si>
  <si>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</si>
  <si>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</si>
  <si>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</si>
  <si>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</si>
  <si>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</si>
  <si>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</si>
  <si>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</si>
  <si>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</si>
  <si>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</si>
  <si>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</si>
  <si>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</si>
  <si>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</si>
  <si>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</si>
  <si>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</si>
  <si>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</si>
  <si>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</si>
  <si>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</si>
  <si>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</si>
  <si>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</si>
  <si>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</si>
  <si>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</si>
  <si>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</si>
  <si>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</si>
  <si>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</si>
  <si>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</si>
  <si>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</si>
  <si>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</si>
  <si>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</si>
  <si>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</si>
  <si>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</si>
  <si>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</si>
  <si>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</si>
  <si>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</si>
  <si>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</si>
  <si>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</si>
  <si>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</si>
  <si>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</si>
  <si>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</si>
  <si>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</si>
  <si>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</si>
  <si>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</si>
  <si>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</si>
  <si>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</si>
  <si>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</si>
  <si>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</si>
  <si>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</si>
  <si>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</si>
  <si>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</si>
  <si>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</si>
  <si>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</si>
  <si>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</si>
  <si>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</si>
  <si>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</si>
  <si>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</si>
  <si>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</si>
  <si>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</si>
  <si>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</si>
  <si>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</si>
  <si>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</si>
  <si>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</si>
  <si>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</si>
  <si>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</si>
  <si>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</si>
  <si>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</si>
  <si>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</si>
  <si>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</si>
  <si>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</si>
  <si>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</si>
  <si>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</si>
  <si>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</si>
  <si>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</si>
  <si>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</si>
  <si>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</si>
  <si>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</si>
  <si>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</si>
  <si>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</si>
  <si>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</si>
  <si>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</si>
  <si>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</si>
  <si>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</si>
  <si>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</si>
  <si>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</si>
  <si>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</si>
  <si>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</si>
  <si>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</si>
  <si>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</si>
  <si>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</si>
  <si>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</si>
  <si>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</si>
  <si>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</si>
  <si>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</si>
  <si>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</si>
  <si>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</si>
  <si>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</si>
  <si>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</si>
  <si>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</si>
  <si>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</si>
  <si>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</si>
  <si>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</si>
  <si>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</si>
  <si>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</si>
  <si>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</si>
  <si>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</si>
  <si>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</si>
  <si>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</si>
  <si>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</si>
  <si>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</si>
  <si>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</si>
  <si>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</si>
  <si>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</si>
  <si>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</si>
  <si>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</si>
  <si>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</si>
  <si>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</si>
  <si>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</si>
  <si>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</si>
  <si>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</si>
  <si>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</si>
  <si>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</si>
  <si>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</si>
  <si>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</si>
  <si>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</si>
  <si>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</si>
  <si>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</si>
  <si>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</si>
  <si>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</si>
  <si>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</si>
  <si>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</si>
  <si>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</si>
  <si>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</si>
  <si>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</si>
  <si>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</si>
  <si>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</si>
  <si>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</si>
  <si>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</si>
  <si>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</si>
  <si>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</si>
  <si>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</si>
  <si>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</si>
  <si>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</si>
  <si>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</si>
  <si>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</si>
  <si>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</si>
  <si>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</si>
  <si>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</si>
  <si>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</si>
  <si>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</si>
  <si>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</si>
  <si>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</si>
  <si>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</si>
  <si>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</si>
  <si>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</si>
  <si>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</si>
  <si>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</si>
  <si>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</si>
  <si>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</si>
  <si>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</si>
  <si>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</si>
  <si>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</si>
  <si>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</si>
  <si>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</si>
  <si>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</si>
  <si>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</si>
  <si>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</si>
  <si>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</si>
  <si>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</si>
  <si>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</si>
  <si>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</si>
  <si>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</si>
  <si>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</si>
  <si>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</si>
  <si>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</si>
  <si>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</si>
  <si>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</si>
  <si>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</si>
  <si>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</si>
  <si>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</si>
  <si>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</si>
  <si>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</si>
  <si>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</si>
  <si>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</si>
  <si>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</si>
  <si>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</si>
  <si>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</si>
  <si>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</si>
  <si>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</si>
  <si>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</si>
  <si>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</si>
  <si>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</si>
  <si>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</si>
  <si>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</si>
  <si>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</si>
  <si>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</si>
  <si>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</si>
  <si>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</si>
  <si>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</si>
  <si>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</si>
  <si>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</si>
  <si>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</si>
  <si>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</si>
  <si>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</si>
  <si>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</si>
  <si>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</si>
  <si>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</si>
  <si>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</si>
  <si>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</si>
  <si>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</si>
  <si>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</si>
  <si>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</si>
  <si>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</si>
  <si>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</si>
  <si>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</si>
  <si>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</si>
  <si>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</si>
  <si>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</si>
  <si>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</si>
  <si>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</si>
  <si>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</si>
  <si>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</si>
  <si>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</si>
  <si>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</si>
  <si>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</si>
  <si>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</si>
  <si>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</si>
  <si>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</si>
  <si>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</si>
  <si>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</si>
  <si>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</si>
  <si>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</si>
  <si>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</si>
  <si>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</si>
  <si>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</si>
  <si>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</si>
  <si>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</si>
  <si>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</si>
  <si>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</si>
  <si>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</si>
  <si>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</si>
  <si>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</si>
  <si>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</si>
  <si>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</si>
  <si>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</si>
  <si>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</si>
  <si>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</si>
  <si>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</si>
  <si>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</si>
  <si>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</si>
  <si>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</si>
  <si>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</si>
  <si>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</si>
  <si>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</si>
  <si>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</si>
  <si>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</si>
  <si>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</si>
  <si>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</si>
  <si>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</si>
  <si>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</si>
  <si>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</si>
  <si>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</si>
  <si>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</si>
  <si>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</si>
  <si>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</si>
  <si>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</si>
  <si>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</si>
  <si>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</si>
  <si>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</si>
  <si>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</si>
  <si>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</si>
  <si>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dic-28</t>
  </si>
  <si>
    <t>28-abendua</t>
  </si>
  <si>
    <t>gizon</t>
  </si>
  <si>
    <t>emak</t>
  </si>
  <si>
    <t>guztira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</si>
</sst>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3" fillId="2" borderId="0" xfId="0" applyFont="1" applyFill="1"/>
    <xf numFmtId="0" fontId="4" fillId="2" borderId="0" xfId="0" applyFont="1" applyFill="1"/>
    <xf numFmtId="0" fontId="6" fillId="3" borderId="9" xfId="0" applyFont="1" applyFill="1" applyBorder="1" applyAlignment="1">
      <alignment horizontal="center"/>
    </xf>
    <xf numFmtId="0" fontId="7" fillId="2" borderId="0" xfId="0" applyFont="1" applyFill="1"/>
    <xf numFmtId="0" fontId="8" fillId="2" borderId="4" xfId="0" applyFont="1" applyFill="1" applyBorder="1"/>
    <xf numFmtId="0" fontId="9" fillId="4" borderId="0" xfId="0" applyFont="1" applyFill="1" applyBorder="1"/>
    <xf numFmtId="0" fontId="12" fillId="0" borderId="0" xfId="0" applyFont="1"/>
    <xf numFmtId="0" fontId="7" fillId="0" borderId="0" xfId="0" applyFont="1"/>
    <xf numFmtId="49" fontId="13" fillId="0" borderId="0" xfId="1" applyNumberFormat="1" applyFont="1" applyAlignment="1">
      <alignment horizontal="right"/>
    </xf>
    <xf numFmtId="0" fontId="13" fillId="0" borderId="0" xfId="1" applyFont="1"/>
    <xf numFmtId="0" fontId="6" fillId="3" borderId="12" xfId="0" applyFont="1" applyFill="1" applyBorder="1" applyAlignment="1">
      <alignment horizontal="center"/>
    </xf>
    <xf numFmtId="3" fontId="17" fillId="2" borderId="3" xfId="0" applyNumberFormat="1" applyFont="1" applyFill="1" applyBorder="1"/>
    <xf numFmtId="3" fontId="17" fillId="2" borderId="0" xfId="0" applyNumberFormat="1" applyFont="1" applyFill="1" applyBorder="1"/>
    <xf numFmtId="3" fontId="18" fillId="2" borderId="4" xfId="0" applyNumberFormat="1" applyFont="1" applyFill="1" applyBorder="1"/>
    <xf numFmtId="3" fontId="18" fillId="4" borderId="5" xfId="0" applyNumberFormat="1" applyFont="1" applyFill="1" applyBorder="1"/>
    <xf numFmtId="3" fontId="18" fillId="4" borderId="13" xfId="0" applyNumberFormat="1" applyFont="1" applyFill="1" applyBorder="1"/>
    <xf numFmtId="3" fontId="18" fillId="4" borderId="6" xfId="2" applyNumberFormat="1" applyFont="1" applyFill="1" applyBorder="1"/>
    <xf numFmtId="0" fontId="1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7" fontId="16" fillId="2" borderId="10" xfId="0" applyNumberFormat="1" applyFont="1" applyFill="1" applyBorder="1" applyAlignment="1">
      <alignment horizontal="center"/>
    </xf>
    <xf numFmtId="17" fontId="16" fillId="2" borderId="1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95250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abSelected="1" workbookViewId="0">
      <selection activeCell="B27" sqref="B27"/>
    </sheetView>
  </sheetViews>
  <sheetFormatPr baseColWidth="10" defaultRowHeight="12.75" x14ac:dyDescent="0.2"/>
  <cols>
    <col min="1" max="1" width="8.7109375" style="19" customWidth="1"/>
    <col min="2" max="2" width="11.42578125" style="19"/>
    <col min="3" max="3" width="12.28515625" style="19" bestFit="1" customWidth="1"/>
    <col min="4" max="255" width="11.42578125" style="19"/>
    <col min="256" max="256" width="8.7109375" style="19" customWidth="1"/>
    <col min="257" max="257" width="11.42578125" style="19"/>
    <col min="258" max="258" width="12.28515625" style="19" bestFit="1" customWidth="1"/>
    <col min="259" max="511" width="11.42578125" style="19"/>
    <col min="512" max="512" width="8.7109375" style="19" customWidth="1"/>
    <col min="513" max="513" width="11.42578125" style="19"/>
    <col min="514" max="514" width="12.28515625" style="19" bestFit="1" customWidth="1"/>
    <col min="515" max="767" width="11.42578125" style="19"/>
    <col min="768" max="768" width="8.7109375" style="19" customWidth="1"/>
    <col min="769" max="769" width="11.42578125" style="19"/>
    <col min="770" max="770" width="12.28515625" style="19" bestFit="1" customWidth="1"/>
    <col min="771" max="1023" width="11.42578125" style="19"/>
    <col min="1024" max="1024" width="8.7109375" style="19" customWidth="1"/>
    <col min="1025" max="1025" width="11.42578125" style="19"/>
    <col min="1026" max="1026" width="12.28515625" style="19" bestFit="1" customWidth="1"/>
    <col min="1027" max="1279" width="11.42578125" style="19"/>
    <col min="1280" max="1280" width="8.7109375" style="19" customWidth="1"/>
    <col min="1281" max="1281" width="11.42578125" style="19"/>
    <col min="1282" max="1282" width="12.28515625" style="19" bestFit="1" customWidth="1"/>
    <col min="1283" max="1535" width="11.42578125" style="19"/>
    <col min="1536" max="1536" width="8.7109375" style="19" customWidth="1"/>
    <col min="1537" max="1537" width="11.42578125" style="19"/>
    <col min="1538" max="1538" width="12.28515625" style="19" bestFit="1" customWidth="1"/>
    <col min="1539" max="1791" width="11.42578125" style="19"/>
    <col min="1792" max="1792" width="8.7109375" style="19" customWidth="1"/>
    <col min="1793" max="1793" width="11.42578125" style="19"/>
    <col min="1794" max="1794" width="12.28515625" style="19" bestFit="1" customWidth="1"/>
    <col min="1795" max="2047" width="11.42578125" style="19"/>
    <col min="2048" max="2048" width="8.7109375" style="19" customWidth="1"/>
    <col min="2049" max="2049" width="11.42578125" style="19"/>
    <col min="2050" max="2050" width="12.28515625" style="19" bestFit="1" customWidth="1"/>
    <col min="2051" max="2303" width="11.42578125" style="19"/>
    <col min="2304" max="2304" width="8.7109375" style="19" customWidth="1"/>
    <col min="2305" max="2305" width="11.42578125" style="19"/>
    <col min="2306" max="2306" width="12.28515625" style="19" bestFit="1" customWidth="1"/>
    <col min="2307" max="2559" width="11.42578125" style="19"/>
    <col min="2560" max="2560" width="8.7109375" style="19" customWidth="1"/>
    <col min="2561" max="2561" width="11.42578125" style="19"/>
    <col min="2562" max="2562" width="12.28515625" style="19" bestFit="1" customWidth="1"/>
    <col min="2563" max="2815" width="11.42578125" style="19"/>
    <col min="2816" max="2816" width="8.7109375" style="19" customWidth="1"/>
    <col min="2817" max="2817" width="11.42578125" style="19"/>
    <col min="2818" max="2818" width="12.28515625" style="19" bestFit="1" customWidth="1"/>
    <col min="2819" max="3071" width="11.42578125" style="19"/>
    <col min="3072" max="3072" width="8.7109375" style="19" customWidth="1"/>
    <col min="3073" max="3073" width="11.42578125" style="19"/>
    <col min="3074" max="3074" width="12.28515625" style="19" bestFit="1" customWidth="1"/>
    <col min="3075" max="3327" width="11.42578125" style="19"/>
    <col min="3328" max="3328" width="8.7109375" style="19" customWidth="1"/>
    <col min="3329" max="3329" width="11.42578125" style="19"/>
    <col min="3330" max="3330" width="12.28515625" style="19" bestFit="1" customWidth="1"/>
    <col min="3331" max="3583" width="11.42578125" style="19"/>
    <col min="3584" max="3584" width="8.7109375" style="19" customWidth="1"/>
    <col min="3585" max="3585" width="11.42578125" style="19"/>
    <col min="3586" max="3586" width="12.28515625" style="19" bestFit="1" customWidth="1"/>
    <col min="3587" max="3839" width="11.42578125" style="19"/>
    <col min="3840" max="3840" width="8.7109375" style="19" customWidth="1"/>
    <col min="3841" max="3841" width="11.42578125" style="19"/>
    <col min="3842" max="3842" width="12.28515625" style="19" bestFit="1" customWidth="1"/>
    <col min="3843" max="4095" width="11.42578125" style="19"/>
    <col min="4096" max="4096" width="8.7109375" style="19" customWidth="1"/>
    <col min="4097" max="4097" width="11.42578125" style="19"/>
    <col min="4098" max="4098" width="12.28515625" style="19" bestFit="1" customWidth="1"/>
    <col min="4099" max="4351" width="11.42578125" style="19"/>
    <col min="4352" max="4352" width="8.7109375" style="19" customWidth="1"/>
    <col min="4353" max="4353" width="11.42578125" style="19"/>
    <col min="4354" max="4354" width="12.28515625" style="19" bestFit="1" customWidth="1"/>
    <col min="4355" max="4607" width="11.42578125" style="19"/>
    <col min="4608" max="4608" width="8.7109375" style="19" customWidth="1"/>
    <col min="4609" max="4609" width="11.42578125" style="19"/>
    <col min="4610" max="4610" width="12.28515625" style="19" bestFit="1" customWidth="1"/>
    <col min="4611" max="4863" width="11.42578125" style="19"/>
    <col min="4864" max="4864" width="8.7109375" style="19" customWidth="1"/>
    <col min="4865" max="4865" width="11.42578125" style="19"/>
    <col min="4866" max="4866" width="12.28515625" style="19" bestFit="1" customWidth="1"/>
    <col min="4867" max="5119" width="11.42578125" style="19"/>
    <col min="5120" max="5120" width="8.7109375" style="19" customWidth="1"/>
    <col min="5121" max="5121" width="11.42578125" style="19"/>
    <col min="5122" max="5122" width="12.28515625" style="19" bestFit="1" customWidth="1"/>
    <col min="5123" max="5375" width="11.42578125" style="19"/>
    <col min="5376" max="5376" width="8.7109375" style="19" customWidth="1"/>
    <col min="5377" max="5377" width="11.42578125" style="19"/>
    <col min="5378" max="5378" width="12.28515625" style="19" bestFit="1" customWidth="1"/>
    <col min="5379" max="5631" width="11.42578125" style="19"/>
    <col min="5632" max="5632" width="8.7109375" style="19" customWidth="1"/>
    <col min="5633" max="5633" width="11.42578125" style="19"/>
    <col min="5634" max="5634" width="12.28515625" style="19" bestFit="1" customWidth="1"/>
    <col min="5635" max="5887" width="11.42578125" style="19"/>
    <col min="5888" max="5888" width="8.7109375" style="19" customWidth="1"/>
    <col min="5889" max="5889" width="11.42578125" style="19"/>
    <col min="5890" max="5890" width="12.28515625" style="19" bestFit="1" customWidth="1"/>
    <col min="5891" max="6143" width="11.42578125" style="19"/>
    <col min="6144" max="6144" width="8.7109375" style="19" customWidth="1"/>
    <col min="6145" max="6145" width="11.42578125" style="19"/>
    <col min="6146" max="6146" width="12.28515625" style="19" bestFit="1" customWidth="1"/>
    <col min="6147" max="6399" width="11.42578125" style="19"/>
    <col min="6400" max="6400" width="8.7109375" style="19" customWidth="1"/>
    <col min="6401" max="6401" width="11.42578125" style="19"/>
    <col min="6402" max="6402" width="12.28515625" style="19" bestFit="1" customWidth="1"/>
    <col min="6403" max="6655" width="11.42578125" style="19"/>
    <col min="6656" max="6656" width="8.7109375" style="19" customWidth="1"/>
    <col min="6657" max="6657" width="11.42578125" style="19"/>
    <col min="6658" max="6658" width="12.28515625" style="19" bestFit="1" customWidth="1"/>
    <col min="6659" max="6911" width="11.42578125" style="19"/>
    <col min="6912" max="6912" width="8.7109375" style="19" customWidth="1"/>
    <col min="6913" max="6913" width="11.42578125" style="19"/>
    <col min="6914" max="6914" width="12.28515625" style="19" bestFit="1" customWidth="1"/>
    <col min="6915" max="7167" width="11.42578125" style="19"/>
    <col min="7168" max="7168" width="8.7109375" style="19" customWidth="1"/>
    <col min="7169" max="7169" width="11.42578125" style="19"/>
    <col min="7170" max="7170" width="12.28515625" style="19" bestFit="1" customWidth="1"/>
    <col min="7171" max="7423" width="11.42578125" style="19"/>
    <col min="7424" max="7424" width="8.7109375" style="19" customWidth="1"/>
    <col min="7425" max="7425" width="11.42578125" style="19"/>
    <col min="7426" max="7426" width="12.28515625" style="19" bestFit="1" customWidth="1"/>
    <col min="7427" max="7679" width="11.42578125" style="19"/>
    <col min="7680" max="7680" width="8.7109375" style="19" customWidth="1"/>
    <col min="7681" max="7681" width="11.42578125" style="19"/>
    <col min="7682" max="7682" width="12.28515625" style="19" bestFit="1" customWidth="1"/>
    <col min="7683" max="7935" width="11.42578125" style="19"/>
    <col min="7936" max="7936" width="8.7109375" style="19" customWidth="1"/>
    <col min="7937" max="7937" width="11.42578125" style="19"/>
    <col min="7938" max="7938" width="12.28515625" style="19" bestFit="1" customWidth="1"/>
    <col min="7939" max="8191" width="11.42578125" style="19"/>
    <col min="8192" max="8192" width="8.7109375" style="19" customWidth="1"/>
    <col min="8193" max="8193" width="11.42578125" style="19"/>
    <col min="8194" max="8194" width="12.28515625" style="19" bestFit="1" customWidth="1"/>
    <col min="8195" max="8447" width="11.42578125" style="19"/>
    <col min="8448" max="8448" width="8.7109375" style="19" customWidth="1"/>
    <col min="8449" max="8449" width="11.42578125" style="19"/>
    <col min="8450" max="8450" width="12.28515625" style="19" bestFit="1" customWidth="1"/>
    <col min="8451" max="8703" width="11.42578125" style="19"/>
    <col min="8704" max="8704" width="8.7109375" style="19" customWidth="1"/>
    <col min="8705" max="8705" width="11.42578125" style="19"/>
    <col min="8706" max="8706" width="12.28515625" style="19" bestFit="1" customWidth="1"/>
    <col min="8707" max="8959" width="11.42578125" style="19"/>
    <col min="8960" max="8960" width="8.7109375" style="19" customWidth="1"/>
    <col min="8961" max="8961" width="11.42578125" style="19"/>
    <col min="8962" max="8962" width="12.28515625" style="19" bestFit="1" customWidth="1"/>
    <col min="8963" max="9215" width="11.42578125" style="19"/>
    <col min="9216" max="9216" width="8.7109375" style="19" customWidth="1"/>
    <col min="9217" max="9217" width="11.42578125" style="19"/>
    <col min="9218" max="9218" width="12.28515625" style="19" bestFit="1" customWidth="1"/>
    <col min="9219" max="9471" width="11.42578125" style="19"/>
    <col min="9472" max="9472" width="8.7109375" style="19" customWidth="1"/>
    <col min="9473" max="9473" width="11.42578125" style="19"/>
    <col min="9474" max="9474" width="12.28515625" style="19" bestFit="1" customWidth="1"/>
    <col min="9475" max="9727" width="11.42578125" style="19"/>
    <col min="9728" max="9728" width="8.7109375" style="19" customWidth="1"/>
    <col min="9729" max="9729" width="11.42578125" style="19"/>
    <col min="9730" max="9730" width="12.28515625" style="19" bestFit="1" customWidth="1"/>
    <col min="9731" max="9983" width="11.42578125" style="19"/>
    <col min="9984" max="9984" width="8.7109375" style="19" customWidth="1"/>
    <col min="9985" max="9985" width="11.42578125" style="19"/>
    <col min="9986" max="9986" width="12.28515625" style="19" bestFit="1" customWidth="1"/>
    <col min="9987" max="10239" width="11.42578125" style="19"/>
    <col min="10240" max="10240" width="8.7109375" style="19" customWidth="1"/>
    <col min="10241" max="10241" width="11.42578125" style="19"/>
    <col min="10242" max="10242" width="12.28515625" style="19" bestFit="1" customWidth="1"/>
    <col min="10243" max="10495" width="11.42578125" style="19"/>
    <col min="10496" max="10496" width="8.7109375" style="19" customWidth="1"/>
    <col min="10497" max="10497" width="11.42578125" style="19"/>
    <col min="10498" max="10498" width="12.28515625" style="19" bestFit="1" customWidth="1"/>
    <col min="10499" max="10751" width="11.42578125" style="19"/>
    <col min="10752" max="10752" width="8.7109375" style="19" customWidth="1"/>
    <col min="10753" max="10753" width="11.42578125" style="19"/>
    <col min="10754" max="10754" width="12.28515625" style="19" bestFit="1" customWidth="1"/>
    <col min="10755" max="11007" width="11.42578125" style="19"/>
    <col min="11008" max="11008" width="8.7109375" style="19" customWidth="1"/>
    <col min="11009" max="11009" width="11.42578125" style="19"/>
    <col min="11010" max="11010" width="12.28515625" style="19" bestFit="1" customWidth="1"/>
    <col min="11011" max="11263" width="11.42578125" style="19"/>
    <col min="11264" max="11264" width="8.7109375" style="19" customWidth="1"/>
    <col min="11265" max="11265" width="11.42578125" style="19"/>
    <col min="11266" max="11266" width="12.28515625" style="19" bestFit="1" customWidth="1"/>
    <col min="11267" max="11519" width="11.42578125" style="19"/>
    <col min="11520" max="11520" width="8.7109375" style="19" customWidth="1"/>
    <col min="11521" max="11521" width="11.42578125" style="19"/>
    <col min="11522" max="11522" width="12.28515625" style="19" bestFit="1" customWidth="1"/>
    <col min="11523" max="11775" width="11.42578125" style="19"/>
    <col min="11776" max="11776" width="8.7109375" style="19" customWidth="1"/>
    <col min="11777" max="11777" width="11.42578125" style="19"/>
    <col min="11778" max="11778" width="12.28515625" style="19" bestFit="1" customWidth="1"/>
    <col min="11779" max="12031" width="11.42578125" style="19"/>
    <col min="12032" max="12032" width="8.7109375" style="19" customWidth="1"/>
    <col min="12033" max="12033" width="11.42578125" style="19"/>
    <col min="12034" max="12034" width="12.28515625" style="19" bestFit="1" customWidth="1"/>
    <col min="12035" max="12287" width="11.42578125" style="19"/>
    <col min="12288" max="12288" width="8.7109375" style="19" customWidth="1"/>
    <col min="12289" max="12289" width="11.42578125" style="19"/>
    <col min="12290" max="12290" width="12.28515625" style="19" bestFit="1" customWidth="1"/>
    <col min="12291" max="12543" width="11.42578125" style="19"/>
    <col min="12544" max="12544" width="8.7109375" style="19" customWidth="1"/>
    <col min="12545" max="12545" width="11.42578125" style="19"/>
    <col min="12546" max="12546" width="12.28515625" style="19" bestFit="1" customWidth="1"/>
    <col min="12547" max="12799" width="11.42578125" style="19"/>
    <col min="12800" max="12800" width="8.7109375" style="19" customWidth="1"/>
    <col min="12801" max="12801" width="11.42578125" style="19"/>
    <col min="12802" max="12802" width="12.28515625" style="19" bestFit="1" customWidth="1"/>
    <col min="12803" max="13055" width="11.42578125" style="19"/>
    <col min="13056" max="13056" width="8.7109375" style="19" customWidth="1"/>
    <col min="13057" max="13057" width="11.42578125" style="19"/>
    <col min="13058" max="13058" width="12.28515625" style="19" bestFit="1" customWidth="1"/>
    <col min="13059" max="13311" width="11.42578125" style="19"/>
    <col min="13312" max="13312" width="8.7109375" style="19" customWidth="1"/>
    <col min="13313" max="13313" width="11.42578125" style="19"/>
    <col min="13314" max="13314" width="12.28515625" style="19" bestFit="1" customWidth="1"/>
    <col min="13315" max="13567" width="11.42578125" style="19"/>
    <col min="13568" max="13568" width="8.7109375" style="19" customWidth="1"/>
    <col min="13569" max="13569" width="11.42578125" style="19"/>
    <col min="13570" max="13570" width="12.28515625" style="19" bestFit="1" customWidth="1"/>
    <col min="13571" max="13823" width="11.42578125" style="19"/>
    <col min="13824" max="13824" width="8.7109375" style="19" customWidth="1"/>
    <col min="13825" max="13825" width="11.42578125" style="19"/>
    <col min="13826" max="13826" width="12.28515625" style="19" bestFit="1" customWidth="1"/>
    <col min="13827" max="14079" width="11.42578125" style="19"/>
    <col min="14080" max="14080" width="8.7109375" style="19" customWidth="1"/>
    <col min="14081" max="14081" width="11.42578125" style="19"/>
    <col min="14082" max="14082" width="12.28515625" style="19" bestFit="1" customWidth="1"/>
    <col min="14083" max="14335" width="11.42578125" style="19"/>
    <col min="14336" max="14336" width="8.7109375" style="19" customWidth="1"/>
    <col min="14337" max="14337" width="11.42578125" style="19"/>
    <col min="14338" max="14338" width="12.28515625" style="19" bestFit="1" customWidth="1"/>
    <col min="14339" max="14591" width="11.42578125" style="19"/>
    <col min="14592" max="14592" width="8.7109375" style="19" customWidth="1"/>
    <col min="14593" max="14593" width="11.42578125" style="19"/>
    <col min="14594" max="14594" width="12.28515625" style="19" bestFit="1" customWidth="1"/>
    <col min="14595" max="14847" width="11.42578125" style="19"/>
    <col min="14848" max="14848" width="8.7109375" style="19" customWidth="1"/>
    <col min="14849" max="14849" width="11.42578125" style="19"/>
    <col min="14850" max="14850" width="12.28515625" style="19" bestFit="1" customWidth="1"/>
    <col min="14851" max="15103" width="11.42578125" style="19"/>
    <col min="15104" max="15104" width="8.7109375" style="19" customWidth="1"/>
    <col min="15105" max="15105" width="11.42578125" style="19"/>
    <col min="15106" max="15106" width="12.28515625" style="19" bestFit="1" customWidth="1"/>
    <col min="15107" max="15359" width="11.42578125" style="19"/>
    <col min="15360" max="15360" width="8.7109375" style="19" customWidth="1"/>
    <col min="15361" max="15361" width="11.42578125" style="19"/>
    <col min="15362" max="15362" width="12.28515625" style="19" bestFit="1" customWidth="1"/>
    <col min="15363" max="15615" width="11.42578125" style="19"/>
    <col min="15616" max="15616" width="8.7109375" style="19" customWidth="1"/>
    <col min="15617" max="15617" width="11.42578125" style="19"/>
    <col min="15618" max="15618" width="12.28515625" style="19" bestFit="1" customWidth="1"/>
    <col min="15619" max="15871" width="11.42578125" style="19"/>
    <col min="15872" max="15872" width="8.7109375" style="19" customWidth="1"/>
    <col min="15873" max="15873" width="11.42578125" style="19"/>
    <col min="15874" max="15874" width="12.28515625" style="19" bestFit="1" customWidth="1"/>
    <col min="15875" max="16127" width="11.42578125" style="19"/>
    <col min="16128" max="16128" width="8.7109375" style="19" customWidth="1"/>
    <col min="16129" max="16129" width="11.42578125" style="19"/>
    <col min="16130" max="16130" width="12.28515625" style="19" bestFit="1" customWidth="1"/>
    <col min="16131" max="16384" width="11.42578125" style="19"/>
  </cols>
  <sheetData>
    <row r="1" spans="1:2" ht="21" x14ac:dyDescent="0.35">
      <c r="A1" s="18" t="s">
        <v>578</v>
      </c>
    </row>
    <row r="2" spans="1:2" ht="15" customHeight="1" x14ac:dyDescent="0.2"/>
    <row r="3" spans="1:2" x14ac:dyDescent="0.2">
      <c r="A3" s="20" t="s">
        <v>0</v>
      </c>
      <c r="B3" s="21" t="str">
        <f>'01001'!$A$1</f>
        <v>ALEGRÍA-DULANTZI</v>
      </c>
    </row>
    <row r="4" spans="1:2" x14ac:dyDescent="0.2">
      <c r="A4" s="20" t="s">
        <v>2</v>
      </c>
      <c r="B4" s="21" t="str">
        <f>'01002'!$A$1</f>
        <v>AMURRIO</v>
      </c>
    </row>
    <row r="5" spans="1:2" x14ac:dyDescent="0.2">
      <c r="A5" s="20" t="s">
        <v>4</v>
      </c>
      <c r="B5" s="21" t="str">
        <f>'01003'!$A$1</f>
        <v>ARAMAIO</v>
      </c>
    </row>
    <row r="6" spans="1:2" x14ac:dyDescent="0.2">
      <c r="A6" s="20" t="s">
        <v>6</v>
      </c>
      <c r="B6" s="21" t="str">
        <f>'01004'!$A$1</f>
        <v>ARTZINIEGA</v>
      </c>
    </row>
    <row r="7" spans="1:2" x14ac:dyDescent="0.2">
      <c r="A7" s="20" t="s">
        <v>8</v>
      </c>
      <c r="B7" s="21" t="str">
        <f>'01006'!$A$1</f>
        <v>ARMIÑÓN</v>
      </c>
    </row>
    <row r="8" spans="1:2" x14ac:dyDescent="0.2">
      <c r="A8" s="20" t="s">
        <v>10</v>
      </c>
      <c r="B8" s="21" t="str">
        <f>'01008'!$A$1</f>
        <v>ARRAZUA-UBARRUNDIA</v>
      </c>
    </row>
    <row r="9" spans="1:2" x14ac:dyDescent="0.2">
      <c r="A9" s="20" t="s">
        <v>12</v>
      </c>
      <c r="B9" s="21" t="str">
        <f>'01009'!$A$1</f>
        <v>ASPARRENA</v>
      </c>
    </row>
    <row r="10" spans="1:2" x14ac:dyDescent="0.2">
      <c r="A10" s="20" t="s">
        <v>14</v>
      </c>
      <c r="B10" s="21" t="str">
        <f>'01010'!$A$1</f>
        <v>AYALA/AIARA</v>
      </c>
    </row>
    <row r="11" spans="1:2" x14ac:dyDescent="0.2">
      <c r="A11" s="20" t="s">
        <v>16</v>
      </c>
      <c r="B11" s="21" t="str">
        <f>'01011'!$A$1</f>
        <v>BAÑOS DE EBRO/MAÑUETA</v>
      </c>
    </row>
    <row r="12" spans="1:2" x14ac:dyDescent="0.2">
      <c r="A12" s="20" t="s">
        <v>18</v>
      </c>
      <c r="B12" s="21" t="str">
        <f>'01013'!$A$1</f>
        <v>BARRUNDIA</v>
      </c>
    </row>
    <row r="13" spans="1:2" x14ac:dyDescent="0.2">
      <c r="A13" s="20" t="s">
        <v>20</v>
      </c>
      <c r="B13" s="21" t="str">
        <f>'01014'!$A$1</f>
        <v>BERANTEVILLA</v>
      </c>
    </row>
    <row r="14" spans="1:2" x14ac:dyDescent="0.2">
      <c r="A14" s="20" t="s">
        <v>22</v>
      </c>
      <c r="B14" s="21" t="str">
        <f>'01016'!$A$1</f>
        <v>BERNEDO</v>
      </c>
    </row>
    <row r="15" spans="1:2" x14ac:dyDescent="0.2">
      <c r="A15" s="20" t="s">
        <v>24</v>
      </c>
      <c r="B15" s="21" t="str">
        <f>'01017'!$A$1</f>
        <v>CAMPEZO/KANPEZU</v>
      </c>
    </row>
    <row r="16" spans="1:2" x14ac:dyDescent="0.2">
      <c r="A16" s="20" t="s">
        <v>26</v>
      </c>
      <c r="B16" s="21" t="str">
        <f>'01018'!$A$1</f>
        <v>ZIGOITIA</v>
      </c>
    </row>
    <row r="17" spans="1:2" x14ac:dyDescent="0.2">
      <c r="A17" s="20" t="s">
        <v>28</v>
      </c>
      <c r="B17" s="21" t="str">
        <f>'01019'!$A$1</f>
        <v>KRIPAN</v>
      </c>
    </row>
    <row r="18" spans="1:2" x14ac:dyDescent="0.2">
      <c r="A18" s="20" t="s">
        <v>30</v>
      </c>
      <c r="B18" s="21" t="str">
        <f>'01020'!$A$1</f>
        <v>KUARTANGO</v>
      </c>
    </row>
    <row r="19" spans="1:2" x14ac:dyDescent="0.2">
      <c r="A19" s="20" t="s">
        <v>32</v>
      </c>
      <c r="B19" s="21" t="str">
        <f>'01021'!$A$1</f>
        <v>ELBURGO/BURGELU</v>
      </c>
    </row>
    <row r="20" spans="1:2" x14ac:dyDescent="0.2">
      <c r="A20" s="20" t="s">
        <v>34</v>
      </c>
      <c r="B20" s="21" t="str">
        <f>'01022'!$A$1</f>
        <v>ELCIEGO</v>
      </c>
    </row>
    <row r="21" spans="1:2" x14ac:dyDescent="0.2">
      <c r="A21" s="20" t="s">
        <v>36</v>
      </c>
      <c r="B21" s="21" t="str">
        <f>'01023'!$A$1</f>
        <v>ELVILLAR/BILAR</v>
      </c>
    </row>
    <row r="22" spans="1:2" x14ac:dyDescent="0.2">
      <c r="A22" s="20" t="s">
        <v>38</v>
      </c>
      <c r="B22" s="21" t="str">
        <f>'01027'!$A$1</f>
        <v>IRURAIZ-GAUNA</v>
      </c>
    </row>
    <row r="23" spans="1:2" x14ac:dyDescent="0.2">
      <c r="A23" s="20" t="s">
        <v>40</v>
      </c>
      <c r="B23" s="21" t="str">
        <f>'01028'!$A$1</f>
        <v>LABASTIDA</v>
      </c>
    </row>
    <row r="24" spans="1:2" x14ac:dyDescent="0.2">
      <c r="A24" s="20" t="s">
        <v>42</v>
      </c>
      <c r="B24" s="21" t="str">
        <f>'01030'!$A$1</f>
        <v>LAGRÁN</v>
      </c>
    </row>
    <row r="25" spans="1:2" x14ac:dyDescent="0.2">
      <c r="A25" s="20" t="s">
        <v>44</v>
      </c>
      <c r="B25" s="21" t="str">
        <f>'01031'!$A$1</f>
        <v>LAGUARDIA</v>
      </c>
    </row>
    <row r="26" spans="1:2" x14ac:dyDescent="0.2">
      <c r="A26" s="20" t="s">
        <v>46</v>
      </c>
      <c r="B26" s="21" t="str">
        <f>'01032'!$A$1</f>
        <v>LANCIEGO/LANTZIEGO</v>
      </c>
    </row>
    <row r="27" spans="1:2" x14ac:dyDescent="0.2">
      <c r="A27" s="20" t="s">
        <v>48</v>
      </c>
      <c r="B27" s="21" t="str">
        <f>'01033'!$A$1</f>
        <v>LAPUEBLA DE LABARCA</v>
      </c>
    </row>
    <row r="28" spans="1:2" x14ac:dyDescent="0.2">
      <c r="A28" s="20" t="s">
        <v>50</v>
      </c>
      <c r="B28" s="21" t="str">
        <f>'01034'!$A$1</f>
        <v>LEZA</v>
      </c>
    </row>
    <row r="29" spans="1:2" x14ac:dyDescent="0.2">
      <c r="A29" s="20" t="s">
        <v>52</v>
      </c>
      <c r="B29" s="21" t="str">
        <f>'01036'!$A$1</f>
        <v>LLODIO</v>
      </c>
    </row>
    <row r="30" spans="1:2" x14ac:dyDescent="0.2">
      <c r="A30" s="20" t="s">
        <v>54</v>
      </c>
      <c r="B30" s="21" t="str">
        <f>'01037'!$A$1</f>
        <v>ARRAIA-MAEZTU</v>
      </c>
    </row>
    <row r="31" spans="1:2" x14ac:dyDescent="0.2">
      <c r="A31" s="20" t="s">
        <v>56</v>
      </c>
      <c r="B31" s="21" t="str">
        <f>'01039'!$A$1</f>
        <v>MOREDA DE ÁLAVA</v>
      </c>
    </row>
    <row r="32" spans="1:2" x14ac:dyDescent="0.2">
      <c r="A32" s="20" t="s">
        <v>58</v>
      </c>
      <c r="B32" s="21" t="str">
        <f>'01041'!$A$1</f>
        <v>NAVARIDAS</v>
      </c>
    </row>
    <row r="33" spans="1:2" x14ac:dyDescent="0.2">
      <c r="A33" s="20" t="s">
        <v>60</v>
      </c>
      <c r="B33" s="21" t="str">
        <f>'01042'!$A$1</f>
        <v>OKONDO</v>
      </c>
    </row>
    <row r="34" spans="1:2" x14ac:dyDescent="0.2">
      <c r="A34" s="20" t="s">
        <v>62</v>
      </c>
      <c r="B34" s="21" t="str">
        <f>'01043'!$A$1</f>
        <v>OYÓN-OION</v>
      </c>
    </row>
    <row r="35" spans="1:2" x14ac:dyDescent="0.2">
      <c r="A35" s="20" t="s">
        <v>64</v>
      </c>
      <c r="B35" s="21" t="str">
        <f>'01044'!$A$1</f>
        <v>PEÑACERRADA-URIZAHARRA</v>
      </c>
    </row>
    <row r="36" spans="1:2" x14ac:dyDescent="0.2">
      <c r="A36" s="20" t="s">
        <v>66</v>
      </c>
      <c r="B36" s="21" t="str">
        <f>'01046'!$A$1</f>
        <v>RIBERA ALTA</v>
      </c>
    </row>
    <row r="37" spans="1:2" x14ac:dyDescent="0.2">
      <c r="A37" s="20" t="s">
        <v>68</v>
      </c>
      <c r="B37" s="21" t="str">
        <f>'01047'!$A$1</f>
        <v>RIBERA BAJA/ERRIBERA BEITIA</v>
      </c>
    </row>
    <row r="38" spans="1:2" x14ac:dyDescent="0.2">
      <c r="A38" s="20" t="s">
        <v>70</v>
      </c>
      <c r="B38" s="21" t="str">
        <f>'01049'!$A$1</f>
        <v>AÑANA</v>
      </c>
    </row>
    <row r="39" spans="1:2" x14ac:dyDescent="0.2">
      <c r="A39" s="20" t="s">
        <v>72</v>
      </c>
      <c r="B39" s="21" t="str">
        <f>'01051'!$A$1</f>
        <v>SALVATIERRA/AGURAIN</v>
      </c>
    </row>
    <row r="40" spans="1:2" x14ac:dyDescent="0.2">
      <c r="A40" s="20" t="s">
        <v>74</v>
      </c>
      <c r="B40" s="21" t="str">
        <f>'01052'!$A$1</f>
        <v>SAMANIEGO</v>
      </c>
    </row>
    <row r="41" spans="1:2" x14ac:dyDescent="0.2">
      <c r="A41" s="20" t="s">
        <v>76</v>
      </c>
      <c r="B41" s="21" t="str">
        <f>'01053'!$A$1</f>
        <v>SAN MILLÁN/DONEMILIAGA</v>
      </c>
    </row>
    <row r="42" spans="1:2" x14ac:dyDescent="0.2">
      <c r="A42" s="20" t="s">
        <v>78</v>
      </c>
      <c r="B42" s="21" t="str">
        <f>'01054'!$A$1</f>
        <v>URKABUSTAIZ</v>
      </c>
    </row>
    <row r="43" spans="1:2" x14ac:dyDescent="0.2">
      <c r="A43" s="20" t="s">
        <v>80</v>
      </c>
      <c r="B43" s="21" t="str">
        <f>'01055'!$A$1</f>
        <v>VALDEGOVÍA</v>
      </c>
    </row>
    <row r="44" spans="1:2" x14ac:dyDescent="0.2">
      <c r="A44" s="20" t="s">
        <v>82</v>
      </c>
      <c r="B44" s="21" t="str">
        <f>'01056'!$A$1</f>
        <v>HARANA/VALLE DE ARANA</v>
      </c>
    </row>
    <row r="45" spans="1:2" x14ac:dyDescent="0.2">
      <c r="A45" s="20" t="s">
        <v>84</v>
      </c>
      <c r="B45" s="21" t="str">
        <f>'01057'!$A$1</f>
        <v>VILLABUENA DE ÁLAVA/ESKUERNAGA</v>
      </c>
    </row>
    <row r="46" spans="1:2" x14ac:dyDescent="0.2">
      <c r="A46" s="20" t="s">
        <v>86</v>
      </c>
      <c r="B46" s="21" t="str">
        <f>'01058'!$A$1</f>
        <v>LEGUTIANO</v>
      </c>
    </row>
    <row r="47" spans="1:2" x14ac:dyDescent="0.2">
      <c r="A47" s="20" t="s">
        <v>88</v>
      </c>
      <c r="B47" s="21" t="str">
        <f>'01059'!$A$1</f>
        <v>VITORIA-GASTEIZ</v>
      </c>
    </row>
    <row r="48" spans="1:2" x14ac:dyDescent="0.2">
      <c r="A48" s="20" t="s">
        <v>90</v>
      </c>
      <c r="B48" s="21" t="str">
        <f>'01060'!$A$1</f>
        <v>YÉCORA</v>
      </c>
    </row>
    <row r="49" spans="1:2" x14ac:dyDescent="0.2">
      <c r="A49" s="20" t="s">
        <v>92</v>
      </c>
      <c r="B49" s="21" t="str">
        <f>'01061'!$A$1</f>
        <v>ZALDUONDO</v>
      </c>
    </row>
    <row r="50" spans="1:2" x14ac:dyDescent="0.2">
      <c r="A50" s="20" t="s">
        <v>94</v>
      </c>
      <c r="B50" s="21" t="str">
        <f>'01062'!$A$1</f>
        <v>ZAMBRANA</v>
      </c>
    </row>
    <row r="51" spans="1:2" x14ac:dyDescent="0.2">
      <c r="A51" s="20" t="s">
        <v>96</v>
      </c>
      <c r="B51" s="21" t="str">
        <f>'01063'!$A$1</f>
        <v>ZUIA</v>
      </c>
    </row>
    <row r="52" spans="1:2" x14ac:dyDescent="0.2">
      <c r="A52" s="20" t="s">
        <v>98</v>
      </c>
      <c r="B52" s="21" t="str">
        <f>'01901'!$A$1</f>
        <v>IRUÑA OKA/IRUÑA DE OCA</v>
      </c>
    </row>
    <row r="53" spans="1:2" x14ac:dyDescent="0.2">
      <c r="A53" s="20" t="s">
        <v>100</v>
      </c>
      <c r="B53" s="21" t="str">
        <f>'01902'!$A$1</f>
        <v>LANTARÓN</v>
      </c>
    </row>
    <row r="54" spans="1:2" x14ac:dyDescent="0.2">
      <c r="A54" s="20" t="s">
        <v>102</v>
      </c>
      <c r="B54" s="21" t="str">
        <f>'20001'!$A$1</f>
        <v>ABALTZISKETA</v>
      </c>
    </row>
    <row r="55" spans="1:2" x14ac:dyDescent="0.2">
      <c r="A55" s="20" t="s">
        <v>104</v>
      </c>
      <c r="B55" s="21" t="str">
        <f>'20002'!$A$1</f>
        <v>ADUNA</v>
      </c>
    </row>
    <row r="56" spans="1:2" x14ac:dyDescent="0.2">
      <c r="A56" s="20" t="s">
        <v>106</v>
      </c>
      <c r="B56" s="21" t="str">
        <f>'20003'!$A$1</f>
        <v>AIZARNAZABAL</v>
      </c>
    </row>
    <row r="57" spans="1:2" x14ac:dyDescent="0.2">
      <c r="A57" s="20" t="s">
        <v>108</v>
      </c>
      <c r="B57" s="21" t="str">
        <f>'20004'!$A$1</f>
        <v>ALBIZTUR</v>
      </c>
    </row>
    <row r="58" spans="1:2" x14ac:dyDescent="0.2">
      <c r="A58" s="20" t="s">
        <v>110</v>
      </c>
      <c r="B58" s="21" t="str">
        <f>'20005'!$A$1</f>
        <v>ALEGIA</v>
      </c>
    </row>
    <row r="59" spans="1:2" x14ac:dyDescent="0.2">
      <c r="A59" s="20" t="s">
        <v>112</v>
      </c>
      <c r="B59" s="21" t="str">
        <f>'20006'!$A$1</f>
        <v>ALKIZA</v>
      </c>
    </row>
    <row r="60" spans="1:2" x14ac:dyDescent="0.2">
      <c r="A60" s="20" t="s">
        <v>114</v>
      </c>
      <c r="B60" s="21" t="str">
        <f>'20007'!$A$1</f>
        <v>ALTZO</v>
      </c>
    </row>
    <row r="61" spans="1:2" x14ac:dyDescent="0.2">
      <c r="A61" s="20" t="s">
        <v>116</v>
      </c>
      <c r="B61" s="21" t="str">
        <f>'20008'!$A$1</f>
        <v>AMEZKETA</v>
      </c>
    </row>
    <row r="62" spans="1:2" x14ac:dyDescent="0.2">
      <c r="A62" s="20" t="s">
        <v>118</v>
      </c>
      <c r="B62" s="21" t="str">
        <f>'20009'!$A$1</f>
        <v>ANDOAIN</v>
      </c>
    </row>
    <row r="63" spans="1:2" x14ac:dyDescent="0.2">
      <c r="A63" s="20" t="s">
        <v>120</v>
      </c>
      <c r="B63" s="21" t="str">
        <f>'20010'!$A$1</f>
        <v>ANOETA</v>
      </c>
    </row>
    <row r="64" spans="1:2" x14ac:dyDescent="0.2">
      <c r="A64" s="20" t="s">
        <v>122</v>
      </c>
      <c r="B64" s="21" t="str">
        <f>'20011'!$A$1</f>
        <v>ANTZUOLA</v>
      </c>
    </row>
    <row r="65" spans="1:2" x14ac:dyDescent="0.2">
      <c r="A65" s="20" t="s">
        <v>124</v>
      </c>
      <c r="B65" s="21" t="str">
        <f>'20012'!$A$1</f>
        <v>ARAMA</v>
      </c>
    </row>
    <row r="66" spans="1:2" x14ac:dyDescent="0.2">
      <c r="A66" s="20" t="s">
        <v>126</v>
      </c>
      <c r="B66" s="21" t="str">
        <f>'20013'!$A$1</f>
        <v>ARETXABALETA</v>
      </c>
    </row>
    <row r="67" spans="1:2" x14ac:dyDescent="0.2">
      <c r="A67" s="20" t="s">
        <v>128</v>
      </c>
      <c r="B67" s="21" t="str">
        <f>'20014'!$A$1</f>
        <v>ASTEASU</v>
      </c>
    </row>
    <row r="68" spans="1:2" x14ac:dyDescent="0.2">
      <c r="A68" s="20" t="s">
        <v>130</v>
      </c>
      <c r="B68" s="21" t="str">
        <f>'20015'!$A$1</f>
        <v>ATAUN</v>
      </c>
    </row>
    <row r="69" spans="1:2" x14ac:dyDescent="0.2">
      <c r="A69" s="20" t="s">
        <v>132</v>
      </c>
      <c r="B69" s="21" t="str">
        <f>'20016'!$A$1</f>
        <v>AIA</v>
      </c>
    </row>
    <row r="70" spans="1:2" x14ac:dyDescent="0.2">
      <c r="A70" s="20" t="s">
        <v>134</v>
      </c>
      <c r="B70" s="21" t="str">
        <f>'20017'!$A$1</f>
        <v>AZKOITIA</v>
      </c>
    </row>
    <row r="71" spans="1:2" x14ac:dyDescent="0.2">
      <c r="A71" s="20" t="s">
        <v>136</v>
      </c>
      <c r="B71" s="21" t="str">
        <f>'20018'!$A$1</f>
        <v>AZPEITIA</v>
      </c>
    </row>
    <row r="72" spans="1:2" x14ac:dyDescent="0.2">
      <c r="A72" s="20" t="s">
        <v>138</v>
      </c>
      <c r="B72" s="21" t="str">
        <f>'20019'!$A$1</f>
        <v>BEASAIN</v>
      </c>
    </row>
    <row r="73" spans="1:2" x14ac:dyDescent="0.2">
      <c r="A73" s="20" t="s">
        <v>140</v>
      </c>
      <c r="B73" s="21" t="str">
        <f>'20020'!$A$1</f>
        <v>BEIZAMA</v>
      </c>
    </row>
    <row r="74" spans="1:2" x14ac:dyDescent="0.2">
      <c r="A74" s="20" t="s">
        <v>142</v>
      </c>
      <c r="B74" s="21" t="str">
        <f>'20021'!$A$1</f>
        <v>BELAUNTZA</v>
      </c>
    </row>
    <row r="75" spans="1:2" x14ac:dyDescent="0.2">
      <c r="A75" s="20" t="s">
        <v>144</v>
      </c>
      <c r="B75" s="21" t="str">
        <f>'20022'!$A$1</f>
        <v>BERASTEGI</v>
      </c>
    </row>
    <row r="76" spans="1:2" x14ac:dyDescent="0.2">
      <c r="A76" s="20" t="s">
        <v>146</v>
      </c>
      <c r="B76" s="21" t="str">
        <f>'20023'!$A$1</f>
        <v>BERROBI</v>
      </c>
    </row>
    <row r="77" spans="1:2" x14ac:dyDescent="0.2">
      <c r="A77" s="20" t="s">
        <v>148</v>
      </c>
      <c r="B77" s="21" t="str">
        <f>'20024'!$A$1</f>
        <v>BIDEGOYAN</v>
      </c>
    </row>
    <row r="78" spans="1:2" x14ac:dyDescent="0.2">
      <c r="A78" s="20" t="s">
        <v>150</v>
      </c>
      <c r="B78" s="21" t="str">
        <f>'20025'!$A$1</f>
        <v>ZEGAMA</v>
      </c>
    </row>
    <row r="79" spans="1:2" x14ac:dyDescent="0.2">
      <c r="A79" s="20" t="s">
        <v>152</v>
      </c>
      <c r="B79" s="21" t="str">
        <f>'20026'!$A$1</f>
        <v>ZERAIN</v>
      </c>
    </row>
    <row r="80" spans="1:2" x14ac:dyDescent="0.2">
      <c r="A80" s="20" t="s">
        <v>154</v>
      </c>
      <c r="B80" s="21" t="str">
        <f>'20027'!$A$1</f>
        <v>ZESTOA</v>
      </c>
    </row>
    <row r="81" spans="1:2" x14ac:dyDescent="0.2">
      <c r="A81" s="20" t="s">
        <v>156</v>
      </c>
      <c r="B81" s="21" t="str">
        <f>'20028'!$A$1</f>
        <v>ZIZURKIL</v>
      </c>
    </row>
    <row r="82" spans="1:2" x14ac:dyDescent="0.2">
      <c r="A82" s="20" t="s">
        <v>158</v>
      </c>
      <c r="B82" s="21" t="str">
        <f>'20029'!$A$1</f>
        <v>DEBA</v>
      </c>
    </row>
    <row r="83" spans="1:2" x14ac:dyDescent="0.2">
      <c r="A83" s="20" t="s">
        <v>160</v>
      </c>
      <c r="B83" s="21" t="str">
        <f>'20030'!$A$1</f>
        <v>EIBAR</v>
      </c>
    </row>
    <row r="84" spans="1:2" x14ac:dyDescent="0.2">
      <c r="A84" s="20" t="s">
        <v>162</v>
      </c>
      <c r="B84" s="21" t="str">
        <f>'20031'!$A$1</f>
        <v>ELDUAIN</v>
      </c>
    </row>
    <row r="85" spans="1:2" x14ac:dyDescent="0.2">
      <c r="A85" s="20" t="s">
        <v>164</v>
      </c>
      <c r="B85" s="21" t="str">
        <f>'20032'!$A$1</f>
        <v>ELGOIBAR</v>
      </c>
    </row>
    <row r="86" spans="1:2" x14ac:dyDescent="0.2">
      <c r="A86" s="20" t="s">
        <v>166</v>
      </c>
      <c r="B86" s="21" t="str">
        <f>'20033'!$A$1</f>
        <v>ELGETA</v>
      </c>
    </row>
    <row r="87" spans="1:2" x14ac:dyDescent="0.2">
      <c r="A87" s="20" t="s">
        <v>168</v>
      </c>
      <c r="B87" s="21" t="str">
        <f>'20034'!$A$1</f>
        <v>ESKORIATZA</v>
      </c>
    </row>
    <row r="88" spans="1:2" x14ac:dyDescent="0.2">
      <c r="A88" s="20" t="s">
        <v>170</v>
      </c>
      <c r="B88" s="21" t="str">
        <f>'20035'!$A$1</f>
        <v>EZKIO-ITSASO</v>
      </c>
    </row>
    <row r="89" spans="1:2" x14ac:dyDescent="0.2">
      <c r="A89" s="20" t="s">
        <v>172</v>
      </c>
      <c r="B89" s="21" t="str">
        <f>'20036'!$A$1</f>
        <v>HONDARRIBIA</v>
      </c>
    </row>
    <row r="90" spans="1:2" x14ac:dyDescent="0.2">
      <c r="A90" s="20" t="s">
        <v>174</v>
      </c>
      <c r="B90" s="21" t="str">
        <f>'20037'!$A$1</f>
        <v>GAINTZA</v>
      </c>
    </row>
    <row r="91" spans="1:2" x14ac:dyDescent="0.2">
      <c r="A91" s="20" t="s">
        <v>176</v>
      </c>
      <c r="B91" s="21" t="str">
        <f>'20038'!$A$1</f>
        <v>GABIRIA</v>
      </c>
    </row>
    <row r="92" spans="1:2" x14ac:dyDescent="0.2">
      <c r="A92" s="20" t="s">
        <v>178</v>
      </c>
      <c r="B92" s="21" t="str">
        <f>'20039'!$A$1</f>
        <v>GETARIA</v>
      </c>
    </row>
    <row r="93" spans="1:2" x14ac:dyDescent="0.2">
      <c r="A93" s="20" t="s">
        <v>180</v>
      </c>
      <c r="B93" s="21" t="str">
        <f>'20040'!$A$1</f>
        <v>HERNANI</v>
      </c>
    </row>
    <row r="94" spans="1:2" x14ac:dyDescent="0.2">
      <c r="A94" s="20" t="s">
        <v>182</v>
      </c>
      <c r="B94" s="21" t="str">
        <f>'20041'!$A$1</f>
        <v>HERNIALDE</v>
      </c>
    </row>
    <row r="95" spans="1:2" x14ac:dyDescent="0.2">
      <c r="A95" s="20" t="s">
        <v>184</v>
      </c>
      <c r="B95" s="21" t="str">
        <f>'20042'!$A$1</f>
        <v>IBARRA</v>
      </c>
    </row>
    <row r="96" spans="1:2" x14ac:dyDescent="0.2">
      <c r="A96" s="20" t="s">
        <v>186</v>
      </c>
      <c r="B96" s="21" t="str">
        <f>'20043'!$A$1</f>
        <v>IDIAZABAL</v>
      </c>
    </row>
    <row r="97" spans="1:2" x14ac:dyDescent="0.2">
      <c r="A97" s="20" t="s">
        <v>188</v>
      </c>
      <c r="B97" s="21" t="str">
        <f>'20044'!$A$1</f>
        <v>IKAZTEGIETA</v>
      </c>
    </row>
    <row r="98" spans="1:2" x14ac:dyDescent="0.2">
      <c r="A98" s="20" t="s">
        <v>190</v>
      </c>
      <c r="B98" s="21" t="str">
        <f>'20045'!$A$1</f>
        <v>IRUN</v>
      </c>
    </row>
    <row r="99" spans="1:2" x14ac:dyDescent="0.2">
      <c r="A99" s="20" t="s">
        <v>192</v>
      </c>
      <c r="B99" s="21" t="str">
        <f>'20046'!$A$1</f>
        <v>IRURA</v>
      </c>
    </row>
    <row r="100" spans="1:2" x14ac:dyDescent="0.2">
      <c r="A100" s="20" t="s">
        <v>194</v>
      </c>
      <c r="B100" s="21" t="str">
        <f>'20047'!$A$1</f>
        <v>ITSASONDO</v>
      </c>
    </row>
    <row r="101" spans="1:2" x14ac:dyDescent="0.2">
      <c r="A101" s="20" t="s">
        <v>196</v>
      </c>
      <c r="B101" s="21" t="str">
        <f>'20048'!$A$1</f>
        <v>LARRAUL</v>
      </c>
    </row>
    <row r="102" spans="1:2" x14ac:dyDescent="0.2">
      <c r="A102" s="20" t="s">
        <v>198</v>
      </c>
      <c r="B102" s="21" t="str">
        <f>'20049'!$A$1</f>
        <v>LAZKAO</v>
      </c>
    </row>
    <row r="103" spans="1:2" x14ac:dyDescent="0.2">
      <c r="A103" s="20" t="s">
        <v>200</v>
      </c>
      <c r="B103" s="21" t="str">
        <f>'20050'!$A$1</f>
        <v>LEABURU</v>
      </c>
    </row>
    <row r="104" spans="1:2" x14ac:dyDescent="0.2">
      <c r="A104" s="20" t="s">
        <v>202</v>
      </c>
      <c r="B104" s="21" t="str">
        <f>'20051'!$A$1</f>
        <v>LEGAZPI</v>
      </c>
    </row>
    <row r="105" spans="1:2" x14ac:dyDescent="0.2">
      <c r="A105" s="20" t="s">
        <v>204</v>
      </c>
      <c r="B105" s="21" t="str">
        <f>'20052'!$A$1</f>
        <v>LEGORRETA</v>
      </c>
    </row>
    <row r="106" spans="1:2" x14ac:dyDescent="0.2">
      <c r="A106" s="20" t="s">
        <v>206</v>
      </c>
      <c r="B106" s="21" t="str">
        <f>'20053'!$A$1</f>
        <v>LEZO</v>
      </c>
    </row>
    <row r="107" spans="1:2" x14ac:dyDescent="0.2">
      <c r="A107" s="20" t="s">
        <v>208</v>
      </c>
      <c r="B107" s="21" t="str">
        <f>'20054'!$A$1</f>
        <v>LIZARTZA</v>
      </c>
    </row>
    <row r="108" spans="1:2" x14ac:dyDescent="0.2">
      <c r="A108" s="20" t="s">
        <v>210</v>
      </c>
      <c r="B108" s="21" t="str">
        <f>'20055'!$A$1</f>
        <v>ARRASATE/MONDRAGÓN</v>
      </c>
    </row>
    <row r="109" spans="1:2" x14ac:dyDescent="0.2">
      <c r="A109" s="20" t="s">
        <v>212</v>
      </c>
      <c r="B109" s="21" t="str">
        <f>'20056'!$A$1</f>
        <v>MUTRIKU</v>
      </c>
    </row>
    <row r="110" spans="1:2" x14ac:dyDescent="0.2">
      <c r="A110" s="20" t="s">
        <v>214</v>
      </c>
      <c r="B110" s="21" t="str">
        <f>'20057'!$A$1</f>
        <v>MUTILOA</v>
      </c>
    </row>
    <row r="111" spans="1:2" x14ac:dyDescent="0.2">
      <c r="A111" s="20" t="s">
        <v>216</v>
      </c>
      <c r="B111" s="21" t="str">
        <f>'20058'!$A$1</f>
        <v>OLABERRIA</v>
      </c>
    </row>
    <row r="112" spans="1:2" x14ac:dyDescent="0.2">
      <c r="A112" s="20" t="s">
        <v>218</v>
      </c>
      <c r="B112" s="21" t="str">
        <f>'20059'!$A$1</f>
        <v>OÑATI</v>
      </c>
    </row>
    <row r="113" spans="1:2" x14ac:dyDescent="0.2">
      <c r="A113" s="20" t="s">
        <v>220</v>
      </c>
      <c r="B113" s="21" t="str">
        <f>'20060'!$A$1</f>
        <v>OREXA</v>
      </c>
    </row>
    <row r="114" spans="1:2" x14ac:dyDescent="0.2">
      <c r="A114" s="20" t="s">
        <v>222</v>
      </c>
      <c r="B114" s="21" t="str">
        <f>'20061'!$A$1</f>
        <v>ORIO</v>
      </c>
    </row>
    <row r="115" spans="1:2" x14ac:dyDescent="0.2">
      <c r="A115" s="20" t="s">
        <v>224</v>
      </c>
      <c r="B115" s="21" t="str">
        <f>'20062'!$A$1</f>
        <v>ORMAIZTEGI</v>
      </c>
    </row>
    <row r="116" spans="1:2" x14ac:dyDescent="0.2">
      <c r="A116" s="20" t="s">
        <v>226</v>
      </c>
      <c r="B116" s="21" t="str">
        <f>'20063'!$A$1</f>
        <v>OIARTZUN</v>
      </c>
    </row>
    <row r="117" spans="1:2" x14ac:dyDescent="0.2">
      <c r="A117" s="20" t="s">
        <v>228</v>
      </c>
      <c r="B117" s="21" t="str">
        <f>'20064'!$A$1</f>
        <v>PASAIA</v>
      </c>
    </row>
    <row r="118" spans="1:2" x14ac:dyDescent="0.2">
      <c r="A118" s="20" t="s">
        <v>230</v>
      </c>
      <c r="B118" s="21" t="str">
        <f>'20065'!$A$1</f>
        <v>SORALUZE-PLACENCIA DE LAS ARMAS</v>
      </c>
    </row>
    <row r="119" spans="1:2" x14ac:dyDescent="0.2">
      <c r="A119" s="20" t="s">
        <v>232</v>
      </c>
      <c r="B119" s="21" t="str">
        <f>'20066'!$A$1</f>
        <v>ERREZIL</v>
      </c>
    </row>
    <row r="120" spans="1:2" x14ac:dyDescent="0.2">
      <c r="A120" s="20" t="s">
        <v>234</v>
      </c>
      <c r="B120" s="21" t="str">
        <f>'20067'!$A$1</f>
        <v>ERRENTERIA</v>
      </c>
    </row>
    <row r="121" spans="1:2" x14ac:dyDescent="0.2">
      <c r="A121" s="20" t="s">
        <v>236</v>
      </c>
      <c r="B121" s="21" t="str">
        <f>'20068'!$A$1</f>
        <v>LEINTZ-GATZAGA</v>
      </c>
    </row>
    <row r="122" spans="1:2" x14ac:dyDescent="0.2">
      <c r="A122" s="20" t="s">
        <v>238</v>
      </c>
      <c r="B122" s="21" t="str">
        <f>'20069'!$A$1</f>
        <v>DONOSTIA-SAN SEBASTIÁN</v>
      </c>
    </row>
    <row r="123" spans="1:2" x14ac:dyDescent="0.2">
      <c r="A123" s="20" t="s">
        <v>240</v>
      </c>
      <c r="B123" s="21" t="str">
        <f>'20070'!$A$1</f>
        <v>SEGURA</v>
      </c>
    </row>
    <row r="124" spans="1:2" x14ac:dyDescent="0.2">
      <c r="A124" s="20" t="s">
        <v>242</v>
      </c>
      <c r="B124" s="21" t="str">
        <f>'20071'!$A$1</f>
        <v>TOLOSA</v>
      </c>
    </row>
    <row r="125" spans="1:2" x14ac:dyDescent="0.2">
      <c r="A125" s="20" t="s">
        <v>244</v>
      </c>
      <c r="B125" s="21" t="str">
        <f>'20072'!$A$1</f>
        <v>URNIETA</v>
      </c>
    </row>
    <row r="126" spans="1:2" x14ac:dyDescent="0.2">
      <c r="A126" s="20" t="s">
        <v>246</v>
      </c>
      <c r="B126" s="21" t="str">
        <f>'20073'!$A$1</f>
        <v>USURBIL</v>
      </c>
    </row>
    <row r="127" spans="1:2" x14ac:dyDescent="0.2">
      <c r="A127" s="20" t="s">
        <v>248</v>
      </c>
      <c r="B127" s="21" t="str">
        <f>'20074'!$A$1</f>
        <v>BERGARA</v>
      </c>
    </row>
    <row r="128" spans="1:2" x14ac:dyDescent="0.2">
      <c r="A128" s="20" t="s">
        <v>250</v>
      </c>
      <c r="B128" s="21" t="str">
        <f>'20075'!$A$1</f>
        <v>VILLABONA</v>
      </c>
    </row>
    <row r="129" spans="1:2" x14ac:dyDescent="0.2">
      <c r="A129" s="20" t="s">
        <v>252</v>
      </c>
      <c r="B129" s="21" t="str">
        <f>'20076'!$A$1</f>
        <v>ORDIZIA</v>
      </c>
    </row>
    <row r="130" spans="1:2" x14ac:dyDescent="0.2">
      <c r="A130" s="20" t="s">
        <v>254</v>
      </c>
      <c r="B130" s="21" t="str">
        <f>'20077'!$A$1</f>
        <v>URRETXU</v>
      </c>
    </row>
    <row r="131" spans="1:2" x14ac:dyDescent="0.2">
      <c r="A131" s="20" t="s">
        <v>256</v>
      </c>
      <c r="B131" s="21" t="str">
        <f>'20078'!$A$1</f>
        <v>ZALDIBIA</v>
      </c>
    </row>
    <row r="132" spans="1:2" x14ac:dyDescent="0.2">
      <c r="A132" s="20" t="s">
        <v>258</v>
      </c>
      <c r="B132" s="21" t="str">
        <f>'20079'!$A$1</f>
        <v>ZARAUTZ</v>
      </c>
    </row>
    <row r="133" spans="1:2" x14ac:dyDescent="0.2">
      <c r="A133" s="20" t="s">
        <v>260</v>
      </c>
      <c r="B133" s="21" t="str">
        <f>'20080'!$A$1</f>
        <v>ZUMARRAGA</v>
      </c>
    </row>
    <row r="134" spans="1:2" x14ac:dyDescent="0.2">
      <c r="A134" s="20" t="s">
        <v>262</v>
      </c>
      <c r="B134" s="21" t="str">
        <f>'20081'!$A$1</f>
        <v>ZUMAIA</v>
      </c>
    </row>
    <row r="135" spans="1:2" x14ac:dyDescent="0.2">
      <c r="A135" s="20" t="s">
        <v>264</v>
      </c>
      <c r="B135" s="21" t="str">
        <f>'20901'!$A$1</f>
        <v>MENDARO</v>
      </c>
    </row>
    <row r="136" spans="1:2" x14ac:dyDescent="0.2">
      <c r="A136" s="20" t="s">
        <v>266</v>
      </c>
      <c r="B136" s="21" t="str">
        <f>'20902'!$A$1</f>
        <v>LASARTE-ORIA</v>
      </c>
    </row>
    <row r="137" spans="1:2" x14ac:dyDescent="0.2">
      <c r="A137" s="20" t="s">
        <v>268</v>
      </c>
      <c r="B137" s="21" t="str">
        <f>'20903'!$A$1</f>
        <v>ASTIGARRAGA</v>
      </c>
    </row>
    <row r="138" spans="1:2" x14ac:dyDescent="0.2">
      <c r="A138" s="20" t="s">
        <v>270</v>
      </c>
      <c r="B138" s="21" t="str">
        <f>'20904'!$A$1</f>
        <v>BALIARRAIN</v>
      </c>
    </row>
    <row r="139" spans="1:2" x14ac:dyDescent="0.2">
      <c r="A139" s="20" t="s">
        <v>272</v>
      </c>
      <c r="B139" s="21" t="str">
        <f>'20905'!$A$1</f>
        <v>ORENDAIN</v>
      </c>
    </row>
    <row r="140" spans="1:2" x14ac:dyDescent="0.2">
      <c r="A140" s="20" t="s">
        <v>274</v>
      </c>
      <c r="B140" s="21" t="str">
        <f>'20906'!$A$1</f>
        <v>ALTZAGA</v>
      </c>
    </row>
    <row r="141" spans="1:2" x14ac:dyDescent="0.2">
      <c r="A141" s="20" t="s">
        <v>276</v>
      </c>
      <c r="B141" s="21" t="str">
        <f>'20907'!$A$1</f>
        <v>GAZTELU</v>
      </c>
    </row>
    <row r="142" spans="1:2" x14ac:dyDescent="0.2">
      <c r="A142" s="20" t="s">
        <v>278</v>
      </c>
      <c r="B142" s="21" t="str">
        <f>'48001'!$A$1</f>
        <v>ABADIÑO</v>
      </c>
    </row>
    <row r="143" spans="1:2" x14ac:dyDescent="0.2">
      <c r="A143" s="20" t="s">
        <v>280</v>
      </c>
      <c r="B143" s="21" t="str">
        <f>'48002'!$A$1</f>
        <v>ABANTO Y CIÉRVANA-ABANTO ZIERBENA</v>
      </c>
    </row>
    <row r="144" spans="1:2" x14ac:dyDescent="0.2">
      <c r="A144" s="20" t="s">
        <v>282</v>
      </c>
      <c r="B144" s="21" t="str">
        <f>'48003'!$A$1</f>
        <v>AMOREBIETA-ETXANO</v>
      </c>
    </row>
    <row r="145" spans="1:2" x14ac:dyDescent="0.2">
      <c r="A145" s="20" t="s">
        <v>284</v>
      </c>
      <c r="B145" s="21" t="str">
        <f>'48004'!$A$1</f>
        <v>AMOROTO</v>
      </c>
    </row>
    <row r="146" spans="1:2" x14ac:dyDescent="0.2">
      <c r="A146" s="20" t="s">
        <v>286</v>
      </c>
      <c r="B146" s="21" t="str">
        <f>'48005'!$A$1</f>
        <v>ARAKALDO</v>
      </c>
    </row>
    <row r="147" spans="1:2" x14ac:dyDescent="0.2">
      <c r="A147" s="20" t="s">
        <v>288</v>
      </c>
      <c r="B147" s="21" t="str">
        <f>'48006'!$A$1</f>
        <v>ARANTZAZU</v>
      </c>
    </row>
    <row r="148" spans="1:2" x14ac:dyDescent="0.2">
      <c r="A148" s="20" t="s">
        <v>290</v>
      </c>
      <c r="B148" s="21" t="str">
        <f>'48007'!$A$1</f>
        <v>MUNITIBAR-ARBATZEGI GERRIKAITZ-</v>
      </c>
    </row>
    <row r="149" spans="1:2" x14ac:dyDescent="0.2">
      <c r="A149" s="20" t="s">
        <v>292</v>
      </c>
      <c r="B149" s="21" t="str">
        <f>'48008'!$A$1</f>
        <v>ARCENTALES</v>
      </c>
    </row>
    <row r="150" spans="1:2" x14ac:dyDescent="0.2">
      <c r="A150" s="20" t="s">
        <v>294</v>
      </c>
      <c r="B150" s="21" t="str">
        <f>'48009'!$A$1</f>
        <v>ARRANKUDIAGA</v>
      </c>
    </row>
    <row r="151" spans="1:2" x14ac:dyDescent="0.2">
      <c r="A151" s="20" t="s">
        <v>296</v>
      </c>
      <c r="B151" s="21" t="str">
        <f>'48010'!$A$1</f>
        <v>ARRIETA</v>
      </c>
    </row>
    <row r="152" spans="1:2" x14ac:dyDescent="0.2">
      <c r="A152" s="20" t="s">
        <v>298</v>
      </c>
      <c r="B152" s="21" t="str">
        <f>'48011'!$A$1</f>
        <v>ARRIGORRIAGA</v>
      </c>
    </row>
    <row r="153" spans="1:2" x14ac:dyDescent="0.2">
      <c r="A153" s="20" t="s">
        <v>300</v>
      </c>
      <c r="B153" s="21" t="str">
        <f>'48012'!$A$1</f>
        <v>BAKIO</v>
      </c>
    </row>
    <row r="154" spans="1:2" x14ac:dyDescent="0.2">
      <c r="A154" s="20" t="s">
        <v>302</v>
      </c>
      <c r="B154" s="21" t="str">
        <f>'48013'!$A$1</f>
        <v>BARAKALDO</v>
      </c>
    </row>
    <row r="155" spans="1:2" x14ac:dyDescent="0.2">
      <c r="A155" s="20" t="s">
        <v>304</v>
      </c>
      <c r="B155" s="21" t="str">
        <f>'48014'!$A$1</f>
        <v>BARRIKA</v>
      </c>
    </row>
    <row r="156" spans="1:2" x14ac:dyDescent="0.2">
      <c r="A156" s="20" t="s">
        <v>306</v>
      </c>
      <c r="B156" s="21" t="str">
        <f>'48015'!$A$1</f>
        <v>BASAURI</v>
      </c>
    </row>
    <row r="157" spans="1:2" x14ac:dyDescent="0.2">
      <c r="A157" s="20" t="s">
        <v>308</v>
      </c>
      <c r="B157" s="21" t="str">
        <f>'48016'!$A$1</f>
        <v>BERANGO</v>
      </c>
    </row>
    <row r="158" spans="1:2" x14ac:dyDescent="0.2">
      <c r="A158" s="20" t="s">
        <v>310</v>
      </c>
      <c r="B158" s="21" t="str">
        <f>'48017'!$A$1</f>
        <v>BERMEO</v>
      </c>
    </row>
    <row r="159" spans="1:2" x14ac:dyDescent="0.2">
      <c r="A159" s="20" t="s">
        <v>312</v>
      </c>
      <c r="B159" s="21" t="str">
        <f>'48018'!$A$1</f>
        <v>BERRIATUA</v>
      </c>
    </row>
    <row r="160" spans="1:2" x14ac:dyDescent="0.2">
      <c r="A160" s="20" t="s">
        <v>314</v>
      </c>
      <c r="B160" s="21" t="str">
        <f>'48019'!$A$1</f>
        <v>BÉRRIZ</v>
      </c>
    </row>
    <row r="161" spans="1:2" x14ac:dyDescent="0.2">
      <c r="A161" s="20" t="s">
        <v>316</v>
      </c>
      <c r="B161" s="21" t="str">
        <f>'48020'!$A$1</f>
        <v>BILBAO</v>
      </c>
    </row>
    <row r="162" spans="1:2" x14ac:dyDescent="0.2">
      <c r="A162" s="20" t="s">
        <v>318</v>
      </c>
      <c r="B162" s="21" t="str">
        <f>'48021'!$A$1</f>
        <v>BUSTURIA</v>
      </c>
    </row>
    <row r="163" spans="1:2" x14ac:dyDescent="0.2">
      <c r="A163" s="20" t="s">
        <v>320</v>
      </c>
      <c r="B163" s="21" t="str">
        <f>'48022'!$A$1</f>
        <v>CARRANZA</v>
      </c>
    </row>
    <row r="164" spans="1:2" x14ac:dyDescent="0.2">
      <c r="A164" s="20" t="s">
        <v>322</v>
      </c>
      <c r="B164" s="21" t="str">
        <f>'48023'!$A$1</f>
        <v>ARTEA</v>
      </c>
    </row>
    <row r="165" spans="1:2" x14ac:dyDescent="0.2">
      <c r="A165" s="20" t="s">
        <v>324</v>
      </c>
      <c r="B165" s="21" t="str">
        <f>'48024'!$A$1</f>
        <v>ZEANURI</v>
      </c>
    </row>
    <row r="166" spans="1:2" x14ac:dyDescent="0.2">
      <c r="A166" s="20" t="s">
        <v>326</v>
      </c>
      <c r="B166" s="21" t="str">
        <f>'48025'!$A$1</f>
        <v>ZEBERIO</v>
      </c>
    </row>
    <row r="167" spans="1:2" x14ac:dyDescent="0.2">
      <c r="A167" s="20" t="s">
        <v>328</v>
      </c>
      <c r="B167" s="21" t="str">
        <f>'48026'!$A$1</f>
        <v>DIMA</v>
      </c>
    </row>
    <row r="168" spans="1:2" x14ac:dyDescent="0.2">
      <c r="A168" s="20" t="s">
        <v>330</v>
      </c>
      <c r="B168" s="21" t="str">
        <f>'48027'!$A$1</f>
        <v>DURANGO</v>
      </c>
    </row>
    <row r="169" spans="1:2" x14ac:dyDescent="0.2">
      <c r="A169" s="20" t="s">
        <v>332</v>
      </c>
      <c r="B169" s="21" t="str">
        <f>'48028'!$A$1</f>
        <v>EA</v>
      </c>
    </row>
    <row r="170" spans="1:2" x14ac:dyDescent="0.2">
      <c r="A170" s="20" t="s">
        <v>334</v>
      </c>
      <c r="B170" s="21" t="str">
        <f>'48029'!$A$1</f>
        <v>ETXEBARRI,ANTEIGLESIA DE S. ESTEBAN-ETXEBARRI DONEZTEBE</v>
      </c>
    </row>
    <row r="171" spans="1:2" x14ac:dyDescent="0.2">
      <c r="A171" s="20" t="s">
        <v>336</v>
      </c>
      <c r="B171" s="21" t="str">
        <f>'48030'!$A$1</f>
        <v>ETXEBARRIA</v>
      </c>
    </row>
    <row r="172" spans="1:2" x14ac:dyDescent="0.2">
      <c r="A172" s="20" t="s">
        <v>338</v>
      </c>
      <c r="B172" s="21" t="str">
        <f>'48031'!$A$1</f>
        <v>ELANTXOBE</v>
      </c>
    </row>
    <row r="173" spans="1:2" x14ac:dyDescent="0.2">
      <c r="A173" s="20" t="s">
        <v>340</v>
      </c>
      <c r="B173" s="21" t="str">
        <f>'48032'!$A$1</f>
        <v>ELORRIO</v>
      </c>
    </row>
    <row r="174" spans="1:2" x14ac:dyDescent="0.2">
      <c r="A174" s="20" t="s">
        <v>342</v>
      </c>
      <c r="B174" s="21" t="str">
        <f>'48033'!$A$1</f>
        <v>EREÑO</v>
      </c>
    </row>
    <row r="175" spans="1:2" x14ac:dyDescent="0.2">
      <c r="A175" s="20" t="s">
        <v>344</v>
      </c>
      <c r="B175" s="21" t="str">
        <f>'48034'!$A$1</f>
        <v>ERMUA</v>
      </c>
    </row>
    <row r="176" spans="1:2" x14ac:dyDescent="0.2">
      <c r="A176" s="20" t="s">
        <v>346</v>
      </c>
      <c r="B176" s="21" t="str">
        <f>'48035'!$A$1</f>
        <v>FRUIZ</v>
      </c>
    </row>
    <row r="177" spans="1:2" x14ac:dyDescent="0.2">
      <c r="A177" s="20" t="s">
        <v>348</v>
      </c>
      <c r="B177" s="21" t="str">
        <f>'48036'!$A$1</f>
        <v>GALDAKAO</v>
      </c>
    </row>
    <row r="178" spans="1:2" x14ac:dyDescent="0.2">
      <c r="A178" s="20" t="s">
        <v>350</v>
      </c>
      <c r="B178" s="21" t="str">
        <f>'48037'!$A$1</f>
        <v>GALDAMES</v>
      </c>
    </row>
    <row r="179" spans="1:2" x14ac:dyDescent="0.2">
      <c r="A179" s="20" t="s">
        <v>352</v>
      </c>
      <c r="B179" s="21" t="str">
        <f>'48038'!$A$1</f>
        <v>GAMIZ-FIKA</v>
      </c>
    </row>
    <row r="180" spans="1:2" x14ac:dyDescent="0.2">
      <c r="A180" s="20" t="s">
        <v>354</v>
      </c>
      <c r="B180" s="21" t="str">
        <f>'48039'!$A$1</f>
        <v>GARAY</v>
      </c>
    </row>
    <row r="181" spans="1:2" x14ac:dyDescent="0.2">
      <c r="A181" s="20" t="s">
        <v>356</v>
      </c>
      <c r="B181" s="21" t="str">
        <f>'48040'!$A$1</f>
        <v>GATIKA</v>
      </c>
    </row>
    <row r="182" spans="1:2" x14ac:dyDescent="0.2">
      <c r="A182" s="20" t="s">
        <v>358</v>
      </c>
      <c r="B182" s="21" t="str">
        <f>'48041'!$A$1</f>
        <v>GAUTEGIZ  ARTEAGA</v>
      </c>
    </row>
    <row r="183" spans="1:2" x14ac:dyDescent="0.2">
      <c r="A183" s="20" t="s">
        <v>360</v>
      </c>
      <c r="B183" s="21" t="str">
        <f>'48042'!$A$1</f>
        <v>GORDEXOLA</v>
      </c>
    </row>
    <row r="184" spans="1:2" x14ac:dyDescent="0.2">
      <c r="A184" s="20" t="s">
        <v>362</v>
      </c>
      <c r="B184" s="21" t="str">
        <f>'48043'!$A$1</f>
        <v>GÓRLIZ</v>
      </c>
    </row>
    <row r="185" spans="1:2" x14ac:dyDescent="0.2">
      <c r="A185" s="20" t="s">
        <v>364</v>
      </c>
      <c r="B185" s="21" t="str">
        <f>'48044'!$A$1</f>
        <v>GETXO</v>
      </c>
    </row>
    <row r="186" spans="1:2" x14ac:dyDescent="0.2">
      <c r="A186" s="20" t="s">
        <v>366</v>
      </c>
      <c r="B186" s="21" t="str">
        <f>'48045'!$A$1</f>
        <v>GÜEÑES</v>
      </c>
    </row>
    <row r="187" spans="1:2" x14ac:dyDescent="0.2">
      <c r="A187" s="20" t="s">
        <v>368</v>
      </c>
      <c r="B187" s="21" t="str">
        <f>'48046'!$A$1</f>
        <v>GERNIKA-LUMO</v>
      </c>
    </row>
    <row r="188" spans="1:2" x14ac:dyDescent="0.2">
      <c r="A188" s="20" t="s">
        <v>370</v>
      </c>
      <c r="B188" s="21" t="str">
        <f>'48047'!$A$1</f>
        <v>GIZABURUAGA</v>
      </c>
    </row>
    <row r="189" spans="1:2" x14ac:dyDescent="0.2">
      <c r="A189" s="20" t="s">
        <v>372</v>
      </c>
      <c r="B189" s="21" t="str">
        <f>'48048'!$A$1</f>
        <v>IBARRANGELU</v>
      </c>
    </row>
    <row r="190" spans="1:2" x14ac:dyDescent="0.2">
      <c r="A190" s="20" t="s">
        <v>374</v>
      </c>
      <c r="B190" s="21" t="str">
        <f>'48049'!$A$1</f>
        <v>ISPASTER</v>
      </c>
    </row>
    <row r="191" spans="1:2" x14ac:dyDescent="0.2">
      <c r="A191" s="20" t="s">
        <v>376</v>
      </c>
      <c r="B191" s="21" t="str">
        <f>'48050'!$A$1</f>
        <v>IZURTZA</v>
      </c>
    </row>
    <row r="192" spans="1:2" x14ac:dyDescent="0.2">
      <c r="A192" s="20" t="s">
        <v>378</v>
      </c>
      <c r="B192" s="21" t="str">
        <f>'48051'!$A$1</f>
        <v>LANESTOSA</v>
      </c>
    </row>
    <row r="193" spans="1:2" x14ac:dyDescent="0.2">
      <c r="A193" s="20" t="s">
        <v>380</v>
      </c>
      <c r="B193" s="21" t="str">
        <f>'48052'!$A$1</f>
        <v>LARRABETZU</v>
      </c>
    </row>
    <row r="194" spans="1:2" x14ac:dyDescent="0.2">
      <c r="A194" s="20" t="s">
        <v>382</v>
      </c>
      <c r="B194" s="21" t="str">
        <f>'48053'!$A$1</f>
        <v>LAUKIZ</v>
      </c>
    </row>
    <row r="195" spans="1:2" x14ac:dyDescent="0.2">
      <c r="A195" s="20" t="s">
        <v>384</v>
      </c>
      <c r="B195" s="21" t="str">
        <f>'48054'!$A$1</f>
        <v>LEIOA</v>
      </c>
    </row>
    <row r="196" spans="1:2" x14ac:dyDescent="0.2">
      <c r="A196" s="20" t="s">
        <v>386</v>
      </c>
      <c r="B196" s="21" t="str">
        <f>'48055'!$A$1</f>
        <v>LEMOA</v>
      </c>
    </row>
    <row r="197" spans="1:2" x14ac:dyDescent="0.2">
      <c r="A197" s="20" t="s">
        <v>388</v>
      </c>
      <c r="B197" s="21" t="str">
        <f>'48056'!$A$1</f>
        <v>LEMOIZ</v>
      </c>
    </row>
    <row r="198" spans="1:2" x14ac:dyDescent="0.2">
      <c r="A198" s="20" t="s">
        <v>390</v>
      </c>
      <c r="B198" s="21" t="str">
        <f>'48057'!$A$1</f>
        <v>LEKEITIO</v>
      </c>
    </row>
    <row r="199" spans="1:2" x14ac:dyDescent="0.2">
      <c r="A199" s="20" t="s">
        <v>392</v>
      </c>
      <c r="B199" s="21" t="str">
        <f>'48058'!$A$1</f>
        <v>MALLABIA</v>
      </c>
    </row>
    <row r="200" spans="1:2" x14ac:dyDescent="0.2">
      <c r="A200" s="20" t="s">
        <v>394</v>
      </c>
      <c r="B200" s="21" t="str">
        <f>'48059'!$A$1</f>
        <v>MAÑARIA</v>
      </c>
    </row>
    <row r="201" spans="1:2" x14ac:dyDescent="0.2">
      <c r="A201" s="20" t="s">
        <v>396</v>
      </c>
      <c r="B201" s="21" t="str">
        <f>'48060'!$A$1</f>
        <v>MARKINA-XEMEIN</v>
      </c>
    </row>
    <row r="202" spans="1:2" x14ac:dyDescent="0.2">
      <c r="A202" s="20" t="s">
        <v>398</v>
      </c>
      <c r="B202" s="21" t="str">
        <f>'48061'!$A$1</f>
        <v>MARURI-JATABE</v>
      </c>
    </row>
    <row r="203" spans="1:2" x14ac:dyDescent="0.2">
      <c r="A203" s="20" t="s">
        <v>400</v>
      </c>
      <c r="B203" s="21" t="str">
        <f>'48062'!$A$1</f>
        <v>MENDATA</v>
      </c>
    </row>
    <row r="204" spans="1:2" x14ac:dyDescent="0.2">
      <c r="A204" s="20" t="s">
        <v>402</v>
      </c>
      <c r="B204" s="21" t="str">
        <f>'48063'!$A$1</f>
        <v>MENDEXA</v>
      </c>
    </row>
    <row r="205" spans="1:2" x14ac:dyDescent="0.2">
      <c r="A205" s="20" t="s">
        <v>404</v>
      </c>
      <c r="B205" s="21" t="str">
        <f>'48064'!$A$1</f>
        <v>MEÑAKA</v>
      </c>
    </row>
    <row r="206" spans="1:2" x14ac:dyDescent="0.2">
      <c r="A206" s="20" t="s">
        <v>406</v>
      </c>
      <c r="B206" s="21" t="str">
        <f>'48065'!$A$1</f>
        <v>UGAO-MIRABALLES</v>
      </c>
    </row>
    <row r="207" spans="1:2" x14ac:dyDescent="0.2">
      <c r="A207" s="20" t="s">
        <v>408</v>
      </c>
      <c r="B207" s="21" t="str">
        <f>'48066'!$A$1</f>
        <v>MORGA</v>
      </c>
    </row>
    <row r="208" spans="1:2" x14ac:dyDescent="0.2">
      <c r="A208" s="20" t="s">
        <v>410</v>
      </c>
      <c r="B208" s="21" t="str">
        <f>'48067'!$A$1</f>
        <v>MUXIKA</v>
      </c>
    </row>
    <row r="209" spans="1:2" x14ac:dyDescent="0.2">
      <c r="A209" s="20" t="s">
        <v>412</v>
      </c>
      <c r="B209" s="21" t="str">
        <f>'48068'!$A$1</f>
        <v>MUNDAKA</v>
      </c>
    </row>
    <row r="210" spans="1:2" x14ac:dyDescent="0.2">
      <c r="A210" s="20" t="s">
        <v>414</v>
      </c>
      <c r="B210" s="21" t="str">
        <f>'48069'!$A$1</f>
        <v>MUNGIA</v>
      </c>
    </row>
    <row r="211" spans="1:2" x14ac:dyDescent="0.2">
      <c r="A211" s="20" t="s">
        <v>416</v>
      </c>
      <c r="B211" s="21" t="str">
        <f>'48070'!$A$1</f>
        <v>AULESTI</v>
      </c>
    </row>
    <row r="212" spans="1:2" x14ac:dyDescent="0.2">
      <c r="A212" s="20" t="s">
        <v>418</v>
      </c>
      <c r="B212" s="21" t="str">
        <f>'48071'!$A$1</f>
        <v>MUSKIZ</v>
      </c>
    </row>
    <row r="213" spans="1:2" x14ac:dyDescent="0.2">
      <c r="A213" s="20" t="s">
        <v>420</v>
      </c>
      <c r="B213" s="21" t="str">
        <f>'48072'!$A$1</f>
        <v>OTXANDIO</v>
      </c>
    </row>
    <row r="214" spans="1:2" x14ac:dyDescent="0.2">
      <c r="A214" s="20" t="s">
        <v>422</v>
      </c>
      <c r="B214" s="21" t="str">
        <f>'48073'!$A$1</f>
        <v>ONDARROA</v>
      </c>
    </row>
    <row r="215" spans="1:2" x14ac:dyDescent="0.2">
      <c r="A215" s="20" t="s">
        <v>424</v>
      </c>
      <c r="B215" s="21" t="str">
        <f>'48074'!$A$1</f>
        <v>ORDUÑA</v>
      </c>
    </row>
    <row r="216" spans="1:2" x14ac:dyDescent="0.2">
      <c r="A216" s="20" t="s">
        <v>426</v>
      </c>
      <c r="B216" s="21" t="str">
        <f>'48075'!$A$1</f>
        <v>OROZKO</v>
      </c>
    </row>
    <row r="217" spans="1:2" x14ac:dyDescent="0.2">
      <c r="A217" s="20" t="s">
        <v>428</v>
      </c>
      <c r="B217" s="21" t="str">
        <f>'48076'!$A$1</f>
        <v>SUKARRIETA</v>
      </c>
    </row>
    <row r="218" spans="1:2" x14ac:dyDescent="0.2">
      <c r="A218" s="20" t="s">
        <v>430</v>
      </c>
      <c r="B218" s="21" t="str">
        <f>'48077'!$A$1</f>
        <v>PLENTZIA</v>
      </c>
    </row>
    <row r="219" spans="1:2" x14ac:dyDescent="0.2">
      <c r="A219" s="20" t="s">
        <v>432</v>
      </c>
      <c r="B219" s="21" t="str">
        <f>'48078'!$A$1</f>
        <v>PORTUGALETE</v>
      </c>
    </row>
    <row r="220" spans="1:2" x14ac:dyDescent="0.2">
      <c r="A220" s="20" t="s">
        <v>434</v>
      </c>
      <c r="B220" s="21" t="str">
        <f>'48079'!$A$1</f>
        <v>ERRIGOITI</v>
      </c>
    </row>
    <row r="221" spans="1:2" x14ac:dyDescent="0.2">
      <c r="A221" s="20" t="s">
        <v>436</v>
      </c>
      <c r="B221" s="21" t="str">
        <f>'48080'!$A$1</f>
        <v>VALLE TRÁPAGA-TRAPAGARAN</v>
      </c>
    </row>
    <row r="222" spans="1:2" x14ac:dyDescent="0.2">
      <c r="A222" s="20" t="s">
        <v>438</v>
      </c>
      <c r="B222" s="21" t="str">
        <f>'48081'!$A$1</f>
        <v>LEZAMA</v>
      </c>
    </row>
    <row r="223" spans="1:2" x14ac:dyDescent="0.2">
      <c r="A223" s="20" t="s">
        <v>440</v>
      </c>
      <c r="B223" s="21" t="str">
        <f>'48082'!$A$1</f>
        <v>SANTURTZI</v>
      </c>
    </row>
    <row r="224" spans="1:2" x14ac:dyDescent="0.2">
      <c r="A224" s="20" t="s">
        <v>442</v>
      </c>
      <c r="B224" s="21" t="str">
        <f>'48083'!$A$1</f>
        <v>ORTUELLA</v>
      </c>
    </row>
    <row r="225" spans="1:2" x14ac:dyDescent="0.2">
      <c r="A225" s="20" t="s">
        <v>444</v>
      </c>
      <c r="B225" s="21" t="str">
        <f>'48084'!$A$1</f>
        <v>SESTAO</v>
      </c>
    </row>
    <row r="226" spans="1:2" x14ac:dyDescent="0.2">
      <c r="A226" s="20" t="s">
        <v>446</v>
      </c>
      <c r="B226" s="21" t="str">
        <f>'48085'!$A$1</f>
        <v>SOPELANA</v>
      </c>
    </row>
    <row r="227" spans="1:2" x14ac:dyDescent="0.2">
      <c r="A227" s="20" t="s">
        <v>448</v>
      </c>
      <c r="B227" s="21" t="str">
        <f>'48086'!$A$1</f>
        <v>SOPUERTA</v>
      </c>
    </row>
    <row r="228" spans="1:2" x14ac:dyDescent="0.2">
      <c r="A228" s="20" t="s">
        <v>450</v>
      </c>
      <c r="B228" s="21" t="str">
        <f>'48087'!$A$1</f>
        <v>TRUCIOS-TURTZIOZ</v>
      </c>
    </row>
    <row r="229" spans="1:2" x14ac:dyDescent="0.2">
      <c r="A229" s="20" t="s">
        <v>452</v>
      </c>
      <c r="B229" s="21" t="str">
        <f>'48088'!$A$1</f>
        <v>UBIDE</v>
      </c>
    </row>
    <row r="230" spans="1:2" x14ac:dyDescent="0.2">
      <c r="A230" s="20" t="s">
        <v>454</v>
      </c>
      <c r="B230" s="21" t="str">
        <f>'48089'!$A$1</f>
        <v>URDÚLIZ</v>
      </c>
    </row>
    <row r="231" spans="1:2" x14ac:dyDescent="0.2">
      <c r="A231" s="20" t="s">
        <v>456</v>
      </c>
      <c r="B231" s="21" t="str">
        <f>'48090'!$A$1</f>
        <v>BALMASEDA</v>
      </c>
    </row>
    <row r="232" spans="1:2" x14ac:dyDescent="0.2">
      <c r="A232" s="20" t="s">
        <v>458</v>
      </c>
      <c r="B232" s="21" t="str">
        <f>'48091'!$A$1</f>
        <v>ATXONDO</v>
      </c>
    </row>
    <row r="233" spans="1:2" x14ac:dyDescent="0.2">
      <c r="A233" s="20" t="s">
        <v>460</v>
      </c>
      <c r="B233" s="21" t="str">
        <f>'48092'!$A$1</f>
        <v>BEDIA</v>
      </c>
    </row>
    <row r="234" spans="1:2" x14ac:dyDescent="0.2">
      <c r="A234" s="20" t="s">
        <v>462</v>
      </c>
      <c r="B234" s="21" t="str">
        <f>'48093'!$A$1</f>
        <v>AREATZA</v>
      </c>
    </row>
    <row r="235" spans="1:2" x14ac:dyDescent="0.2">
      <c r="A235" s="20" t="s">
        <v>464</v>
      </c>
      <c r="B235" s="21" t="str">
        <f>'48094'!$A$1</f>
        <v>IGORRE</v>
      </c>
    </row>
    <row r="236" spans="1:2" x14ac:dyDescent="0.2">
      <c r="A236" s="20" t="s">
        <v>466</v>
      </c>
      <c r="B236" s="21" t="str">
        <f>'48095'!$A$1</f>
        <v>ZALDIBAR</v>
      </c>
    </row>
    <row r="237" spans="1:2" x14ac:dyDescent="0.2">
      <c r="A237" s="20" t="s">
        <v>468</v>
      </c>
      <c r="B237" s="21" t="str">
        <f>'48096'!$A$1</f>
        <v>ZALLA</v>
      </c>
    </row>
    <row r="238" spans="1:2" x14ac:dyDescent="0.2">
      <c r="A238" s="20" t="s">
        <v>470</v>
      </c>
      <c r="B238" s="21" t="str">
        <f>'48097'!$A$1</f>
        <v>ZARATAMO</v>
      </c>
    </row>
    <row r="239" spans="1:2" x14ac:dyDescent="0.2">
      <c r="A239" s="20" t="s">
        <v>472</v>
      </c>
      <c r="B239" s="21" t="str">
        <f>'48901'!$A$1</f>
        <v>DERIO</v>
      </c>
    </row>
    <row r="240" spans="1:2" x14ac:dyDescent="0.2">
      <c r="A240" s="20" t="s">
        <v>474</v>
      </c>
      <c r="B240" s="21" t="str">
        <f>'48902'!$A$1</f>
        <v>ERANDIO</v>
      </c>
    </row>
    <row r="241" spans="1:2" x14ac:dyDescent="0.2">
      <c r="A241" s="20" t="s">
        <v>476</v>
      </c>
      <c r="B241" s="21" t="str">
        <f>'48903'!$A$1</f>
        <v>LOIU</v>
      </c>
    </row>
    <row r="242" spans="1:2" x14ac:dyDescent="0.2">
      <c r="A242" s="20" t="s">
        <v>478</v>
      </c>
      <c r="B242" s="21" t="str">
        <f>'48904'!$A$1</f>
        <v>SONDIKA</v>
      </c>
    </row>
    <row r="243" spans="1:2" x14ac:dyDescent="0.2">
      <c r="A243" s="20" t="s">
        <v>480</v>
      </c>
      <c r="B243" s="21" t="str">
        <f>'48905'!$A$1</f>
        <v>ZAMUDIO</v>
      </c>
    </row>
    <row r="244" spans="1:2" x14ac:dyDescent="0.2">
      <c r="A244" s="20" t="s">
        <v>482</v>
      </c>
      <c r="B244" s="21" t="str">
        <f>'48906'!$A$1</f>
        <v>FORUA</v>
      </c>
    </row>
    <row r="245" spans="1:2" x14ac:dyDescent="0.2">
      <c r="A245" s="20" t="s">
        <v>484</v>
      </c>
      <c r="B245" s="21" t="str">
        <f>'48907'!$A$1</f>
        <v>KORTEZUBI</v>
      </c>
    </row>
    <row r="246" spans="1:2" x14ac:dyDescent="0.2">
      <c r="A246" s="20" t="s">
        <v>486</v>
      </c>
      <c r="B246" s="21" t="str">
        <f>'48908'!$A$1</f>
        <v>MURUETA</v>
      </c>
    </row>
    <row r="247" spans="1:2" x14ac:dyDescent="0.2">
      <c r="A247" s="20" t="s">
        <v>488</v>
      </c>
      <c r="B247" s="21" t="str">
        <f>'48909'!$A$1</f>
        <v>NABARNIZ</v>
      </c>
    </row>
    <row r="248" spans="1:2" x14ac:dyDescent="0.2">
      <c r="A248" s="20" t="s">
        <v>490</v>
      </c>
      <c r="B248" s="21" t="str">
        <f>'48910'!$A$1</f>
        <v>IURRETA</v>
      </c>
    </row>
    <row r="249" spans="1:2" x14ac:dyDescent="0.2">
      <c r="A249" s="20" t="s">
        <v>492</v>
      </c>
      <c r="B249" s="21" t="str">
        <f>'48911'!$A$1</f>
        <v>AJANGIZ</v>
      </c>
    </row>
    <row r="250" spans="1:2" x14ac:dyDescent="0.2">
      <c r="A250" s="20" t="s">
        <v>494</v>
      </c>
      <c r="B250" s="21" t="str">
        <f>'48912'!$A$1</f>
        <v>ALONSOTEGI</v>
      </c>
    </row>
    <row r="251" spans="1:2" x14ac:dyDescent="0.2">
      <c r="A251" s="20" t="s">
        <v>496</v>
      </c>
      <c r="B251" s="21" t="str">
        <f>'48913'!$A$1</f>
        <v>ZIERBENA</v>
      </c>
    </row>
    <row r="252" spans="1:2" x14ac:dyDescent="0.2">
      <c r="A252" s="20" t="s">
        <v>498</v>
      </c>
      <c r="B252" s="21" t="str">
        <f>'48914'!$A$1</f>
        <v>ARRATZU</v>
      </c>
    </row>
    <row r="253" spans="1:2" x14ac:dyDescent="0.2">
      <c r="A253" s="20" t="s">
        <v>536</v>
      </c>
      <c r="B253" s="21" t="str">
        <f>'48915'!$A$1</f>
        <v>ZIORTZA-BOLIBAR</v>
      </c>
    </row>
    <row r="254" spans="1:2" x14ac:dyDescent="0.2">
      <c r="A254" s="20" t="s">
        <v>537</v>
      </c>
      <c r="B254" s="21" t="str">
        <f>'55555'!$A$1</f>
        <v>EAEz kanpo</v>
      </c>
    </row>
    <row r="255" spans="1:2" x14ac:dyDescent="0.2">
      <c r="A255" s="19" t="s">
        <v>579</v>
      </c>
    </row>
  </sheetData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3" location="48915!A1" display="48915"/>
    <hyperlink ref="B253" location="48915!A1" display="=48915!$A$1"/>
    <hyperlink ref="A254" location="55555!A1" display="55555"/>
    <hyperlink ref="B254" location="55555!A1" display="=55555!$A$1"/>
    <hyperlink ref="A255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</v>
      </c>
    </row>
    <row r="2" spans="1:37" s="13" customFormat="1" ht="15.75" customHeight="1" x14ac:dyDescent="0.25">
      <c r="A2" s="29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2</v>
      </c>
      <c r="F5" s="24">
        <v>0</v>
      </c>
      <c r="G5" s="25">
        <v>2</v>
      </c>
      <c r="H5" s="23">
        <v>0</v>
      </c>
      <c r="I5" s="24">
        <v>1</v>
      </c>
      <c r="J5" s="25">
        <v>1</v>
      </c>
      <c r="K5" s="23">
        <v>2</v>
      </c>
      <c r="L5" s="24">
        <v>0</v>
      </c>
      <c r="M5" s="25">
        <v>2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0</v>
      </c>
      <c r="X5" s="24">
        <v>2</v>
      </c>
      <c r="Y5" s="25">
        <v>2</v>
      </c>
      <c r="Z5" s="23">
        <v>1</v>
      </c>
      <c r="AA5" s="24">
        <v>2</v>
      </c>
      <c r="AB5" s="25">
        <v>3</v>
      </c>
      <c r="AC5" s="23">
        <v>2</v>
      </c>
      <c r="AD5" s="24">
        <v>0</v>
      </c>
      <c r="AE5" s="25">
        <v>2</v>
      </c>
      <c r="AF5" s="23">
        <v>1</v>
      </c>
      <c r="AG5" s="24">
        <v>1</v>
      </c>
      <c r="AH5" s="25">
        <v>2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1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1</v>
      </c>
      <c r="L10" s="24">
        <v>2</v>
      </c>
      <c r="M10" s="25">
        <v>3</v>
      </c>
      <c r="N10" s="23">
        <v>0</v>
      </c>
      <c r="O10" s="24">
        <v>0</v>
      </c>
      <c r="P10" s="25">
        <v>0</v>
      </c>
      <c r="Q10" s="23">
        <v>0</v>
      </c>
      <c r="R10" s="24">
        <v>2</v>
      </c>
      <c r="S10" s="25">
        <v>2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4</v>
      </c>
      <c r="AB10" s="25">
        <v>4</v>
      </c>
      <c r="AC10" s="23">
        <v>1</v>
      </c>
      <c r="AD10" s="24">
        <v>3</v>
      </c>
      <c r="AE10" s="25">
        <v>4</v>
      </c>
      <c r="AF10" s="23">
        <v>1</v>
      </c>
      <c r="AG10" s="24">
        <v>1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1</v>
      </c>
      <c r="L15" s="24">
        <v>1</v>
      </c>
      <c r="M15" s="25">
        <v>2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2</v>
      </c>
      <c r="D20" s="25">
        <v>6</v>
      </c>
      <c r="E20" s="23">
        <v>8</v>
      </c>
      <c r="F20" s="24">
        <v>0</v>
      </c>
      <c r="G20" s="25">
        <v>8</v>
      </c>
      <c r="H20" s="23">
        <v>3</v>
      </c>
      <c r="I20" s="24">
        <v>0</v>
      </c>
      <c r="J20" s="25">
        <v>3</v>
      </c>
      <c r="K20" s="23">
        <v>1</v>
      </c>
      <c r="L20" s="24">
        <v>0</v>
      </c>
      <c r="M20" s="25">
        <v>1</v>
      </c>
      <c r="N20" s="23">
        <v>6</v>
      </c>
      <c r="O20" s="24">
        <v>0</v>
      </c>
      <c r="P20" s="25">
        <v>6</v>
      </c>
      <c r="Q20" s="23">
        <v>10</v>
      </c>
      <c r="R20" s="24">
        <v>0</v>
      </c>
      <c r="S20" s="25">
        <v>10</v>
      </c>
      <c r="T20" s="23">
        <v>6</v>
      </c>
      <c r="U20" s="24">
        <v>2</v>
      </c>
      <c r="V20" s="25">
        <v>8</v>
      </c>
      <c r="W20" s="23">
        <v>1</v>
      </c>
      <c r="X20" s="24">
        <v>1</v>
      </c>
      <c r="Y20" s="25">
        <v>2</v>
      </c>
      <c r="Z20" s="23">
        <v>28</v>
      </c>
      <c r="AA20" s="24">
        <v>5</v>
      </c>
      <c r="AB20" s="25">
        <v>33</v>
      </c>
      <c r="AC20" s="23">
        <v>19</v>
      </c>
      <c r="AD20" s="24">
        <v>4</v>
      </c>
      <c r="AE20" s="25">
        <v>23</v>
      </c>
      <c r="AF20" s="23">
        <v>7</v>
      </c>
      <c r="AG20" s="24">
        <v>0</v>
      </c>
      <c r="AH20" s="25">
        <v>7</v>
      </c>
      <c r="AI20" s="23">
        <v>6</v>
      </c>
      <c r="AJ20" s="24">
        <v>0</v>
      </c>
      <c r="AK20" s="25">
        <v>6</v>
      </c>
    </row>
    <row r="21" spans="1:37" ht="12" x14ac:dyDescent="0.2">
      <c r="A21" s="16" t="s">
        <v>558</v>
      </c>
      <c r="B21" s="23">
        <v>11</v>
      </c>
      <c r="C21" s="24">
        <v>0</v>
      </c>
      <c r="D21" s="25">
        <v>11</v>
      </c>
      <c r="E21" s="23">
        <v>6</v>
      </c>
      <c r="F21" s="24">
        <v>0</v>
      </c>
      <c r="G21" s="25">
        <v>6</v>
      </c>
      <c r="H21" s="23">
        <v>10</v>
      </c>
      <c r="I21" s="24">
        <v>2</v>
      </c>
      <c r="J21" s="25">
        <v>12</v>
      </c>
      <c r="K21" s="23">
        <v>17</v>
      </c>
      <c r="L21" s="24">
        <v>1</v>
      </c>
      <c r="M21" s="25">
        <v>18</v>
      </c>
      <c r="N21" s="23">
        <v>28</v>
      </c>
      <c r="O21" s="24">
        <v>0</v>
      </c>
      <c r="P21" s="25">
        <v>28</v>
      </c>
      <c r="Q21" s="23">
        <v>35</v>
      </c>
      <c r="R21" s="24">
        <v>1</v>
      </c>
      <c r="S21" s="25">
        <v>36</v>
      </c>
      <c r="T21" s="23">
        <v>24</v>
      </c>
      <c r="U21" s="24">
        <v>8</v>
      </c>
      <c r="V21" s="25">
        <v>32</v>
      </c>
      <c r="W21" s="23">
        <v>32</v>
      </c>
      <c r="X21" s="24">
        <v>1</v>
      </c>
      <c r="Y21" s="25">
        <v>33</v>
      </c>
      <c r="Z21" s="23">
        <v>11</v>
      </c>
      <c r="AA21" s="24">
        <v>4</v>
      </c>
      <c r="AB21" s="25">
        <v>15</v>
      </c>
      <c r="AC21" s="23">
        <v>8</v>
      </c>
      <c r="AD21" s="24">
        <v>1</v>
      </c>
      <c r="AE21" s="25">
        <v>9</v>
      </c>
      <c r="AF21" s="23">
        <v>6</v>
      </c>
      <c r="AG21" s="24">
        <v>0</v>
      </c>
      <c r="AH21" s="25">
        <v>6</v>
      </c>
      <c r="AI21" s="23">
        <v>11</v>
      </c>
      <c r="AJ21" s="24">
        <v>0</v>
      </c>
      <c r="AK21" s="25">
        <v>11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0</v>
      </c>
      <c r="D23" s="25">
        <v>3</v>
      </c>
      <c r="E23" s="23">
        <v>1</v>
      </c>
      <c r="F23" s="24">
        <v>1</v>
      </c>
      <c r="G23" s="25">
        <v>2</v>
      </c>
      <c r="H23" s="23">
        <v>1</v>
      </c>
      <c r="I23" s="24">
        <v>2</v>
      </c>
      <c r="J23" s="25">
        <v>3</v>
      </c>
      <c r="K23" s="23">
        <v>0</v>
      </c>
      <c r="L23" s="24">
        <v>3</v>
      </c>
      <c r="M23" s="25">
        <v>3</v>
      </c>
      <c r="N23" s="23">
        <v>2</v>
      </c>
      <c r="O23" s="24">
        <v>6</v>
      </c>
      <c r="P23" s="25">
        <v>8</v>
      </c>
      <c r="Q23" s="23">
        <v>3</v>
      </c>
      <c r="R23" s="24">
        <v>0</v>
      </c>
      <c r="S23" s="25">
        <v>3</v>
      </c>
      <c r="T23" s="23">
        <v>2</v>
      </c>
      <c r="U23" s="24">
        <v>0</v>
      </c>
      <c r="V23" s="25">
        <v>2</v>
      </c>
      <c r="W23" s="23">
        <v>0</v>
      </c>
      <c r="X23" s="24">
        <v>0</v>
      </c>
      <c r="Y23" s="25">
        <v>0</v>
      </c>
      <c r="Z23" s="23">
        <v>3</v>
      </c>
      <c r="AA23" s="24">
        <v>1</v>
      </c>
      <c r="AB23" s="25">
        <v>4</v>
      </c>
      <c r="AC23" s="23">
        <v>1</v>
      </c>
      <c r="AD23" s="24">
        <v>3</v>
      </c>
      <c r="AE23" s="25">
        <v>4</v>
      </c>
      <c r="AF23" s="23">
        <v>2</v>
      </c>
      <c r="AG23" s="24">
        <v>0</v>
      </c>
      <c r="AH23" s="25">
        <v>2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1</v>
      </c>
      <c r="M24" s="25">
        <v>1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1</v>
      </c>
      <c r="X28" s="24">
        <v>0</v>
      </c>
      <c r="Y28" s="25">
        <v>1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2</v>
      </c>
      <c r="F35" s="24">
        <v>1</v>
      </c>
      <c r="G35" s="25">
        <v>3</v>
      </c>
      <c r="H35" s="23">
        <v>10</v>
      </c>
      <c r="I35" s="24">
        <v>1</v>
      </c>
      <c r="J35" s="25">
        <v>11</v>
      </c>
      <c r="K35" s="23">
        <v>2</v>
      </c>
      <c r="L35" s="24">
        <v>0</v>
      </c>
      <c r="M35" s="25">
        <v>2</v>
      </c>
      <c r="N35" s="23">
        <v>3</v>
      </c>
      <c r="O35" s="24">
        <v>1</v>
      </c>
      <c r="P35" s="25">
        <v>4</v>
      </c>
      <c r="Q35" s="23">
        <v>1</v>
      </c>
      <c r="R35" s="24">
        <v>3</v>
      </c>
      <c r="S35" s="25">
        <v>4</v>
      </c>
      <c r="T35" s="23">
        <v>2</v>
      </c>
      <c r="U35" s="24">
        <v>0</v>
      </c>
      <c r="V35" s="25">
        <v>2</v>
      </c>
      <c r="W35" s="23">
        <v>1</v>
      </c>
      <c r="X35" s="24">
        <v>2</v>
      </c>
      <c r="Y35" s="25">
        <v>3</v>
      </c>
      <c r="Z35" s="23">
        <v>3</v>
      </c>
      <c r="AA35" s="24">
        <v>1</v>
      </c>
      <c r="AB35" s="25">
        <v>4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1</v>
      </c>
      <c r="AJ35" s="24">
        <v>1</v>
      </c>
      <c r="AK35" s="25">
        <v>2</v>
      </c>
    </row>
    <row r="36" spans="1:37" ht="12" x14ac:dyDescent="0.2">
      <c r="A36" s="16" t="s">
        <v>573</v>
      </c>
      <c r="B36" s="23">
        <v>8</v>
      </c>
      <c r="C36" s="24">
        <v>11</v>
      </c>
      <c r="D36" s="25">
        <v>19</v>
      </c>
      <c r="E36" s="23">
        <v>7</v>
      </c>
      <c r="F36" s="24">
        <v>9</v>
      </c>
      <c r="G36" s="25">
        <v>16</v>
      </c>
      <c r="H36" s="23">
        <v>6</v>
      </c>
      <c r="I36" s="24">
        <v>15</v>
      </c>
      <c r="J36" s="25">
        <v>21</v>
      </c>
      <c r="K36" s="23">
        <v>4</v>
      </c>
      <c r="L36" s="24">
        <v>10</v>
      </c>
      <c r="M36" s="25">
        <v>14</v>
      </c>
      <c r="N36" s="23">
        <v>0</v>
      </c>
      <c r="O36" s="24">
        <v>11</v>
      </c>
      <c r="P36" s="25">
        <v>11</v>
      </c>
      <c r="Q36" s="23">
        <v>10</v>
      </c>
      <c r="R36" s="24">
        <v>11</v>
      </c>
      <c r="S36" s="25">
        <v>21</v>
      </c>
      <c r="T36" s="23">
        <v>5</v>
      </c>
      <c r="U36" s="24">
        <v>15</v>
      </c>
      <c r="V36" s="25">
        <v>20</v>
      </c>
      <c r="W36" s="23">
        <v>4</v>
      </c>
      <c r="X36" s="24">
        <v>4</v>
      </c>
      <c r="Y36" s="25">
        <v>8</v>
      </c>
      <c r="Z36" s="23">
        <v>11</v>
      </c>
      <c r="AA36" s="24">
        <v>21</v>
      </c>
      <c r="AB36" s="25">
        <v>32</v>
      </c>
      <c r="AC36" s="23">
        <v>2</v>
      </c>
      <c r="AD36" s="24">
        <v>12</v>
      </c>
      <c r="AE36" s="25">
        <v>14</v>
      </c>
      <c r="AF36" s="23">
        <v>6</v>
      </c>
      <c r="AG36" s="24">
        <v>6</v>
      </c>
      <c r="AH36" s="25">
        <v>12</v>
      </c>
      <c r="AI36" s="23">
        <v>1</v>
      </c>
      <c r="AJ36" s="24">
        <v>7</v>
      </c>
      <c r="AK36" s="25">
        <v>8</v>
      </c>
    </row>
    <row r="37" spans="1:37" ht="12" x14ac:dyDescent="0.2">
      <c r="A37" s="17" t="s">
        <v>574</v>
      </c>
      <c r="B37" s="26">
        <v>26</v>
      </c>
      <c r="C37" s="27">
        <v>16</v>
      </c>
      <c r="D37" s="28">
        <v>42</v>
      </c>
      <c r="E37" s="26">
        <v>26</v>
      </c>
      <c r="F37" s="27">
        <v>12</v>
      </c>
      <c r="G37" s="28">
        <v>38</v>
      </c>
      <c r="H37" s="26">
        <v>30</v>
      </c>
      <c r="I37" s="27">
        <v>22</v>
      </c>
      <c r="J37" s="28">
        <v>52</v>
      </c>
      <c r="K37" s="26">
        <v>28</v>
      </c>
      <c r="L37" s="27">
        <v>18</v>
      </c>
      <c r="M37" s="28">
        <v>46</v>
      </c>
      <c r="N37" s="26">
        <v>40</v>
      </c>
      <c r="O37" s="27">
        <v>18</v>
      </c>
      <c r="P37" s="28">
        <v>58</v>
      </c>
      <c r="Q37" s="26">
        <v>59</v>
      </c>
      <c r="R37" s="27">
        <v>17</v>
      </c>
      <c r="S37" s="28">
        <v>76</v>
      </c>
      <c r="T37" s="26">
        <v>40</v>
      </c>
      <c r="U37" s="27">
        <v>26</v>
      </c>
      <c r="V37" s="28">
        <v>66</v>
      </c>
      <c r="W37" s="26">
        <v>39</v>
      </c>
      <c r="X37" s="27">
        <v>10</v>
      </c>
      <c r="Y37" s="28">
        <v>49</v>
      </c>
      <c r="Z37" s="26">
        <v>57</v>
      </c>
      <c r="AA37" s="27">
        <v>39</v>
      </c>
      <c r="AB37" s="28">
        <v>96</v>
      </c>
      <c r="AC37" s="26">
        <v>34</v>
      </c>
      <c r="AD37" s="27">
        <v>23</v>
      </c>
      <c r="AE37" s="28">
        <v>57</v>
      </c>
      <c r="AF37" s="26">
        <v>23</v>
      </c>
      <c r="AG37" s="27">
        <v>9</v>
      </c>
      <c r="AH37" s="28">
        <v>32</v>
      </c>
      <c r="AI37" s="26">
        <v>19</v>
      </c>
      <c r="AJ37" s="27">
        <v>8</v>
      </c>
      <c r="AK37" s="28">
        <v>27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12</v>
      </c>
      <c r="C5" s="24">
        <v>1</v>
      </c>
      <c r="D5" s="25">
        <v>13</v>
      </c>
      <c r="E5" s="23">
        <v>2</v>
      </c>
      <c r="F5" s="24">
        <v>3</v>
      </c>
      <c r="G5" s="25">
        <v>5</v>
      </c>
      <c r="H5" s="23">
        <v>6</v>
      </c>
      <c r="I5" s="24">
        <v>2</v>
      </c>
      <c r="J5" s="25">
        <v>8</v>
      </c>
      <c r="K5" s="23">
        <v>3</v>
      </c>
      <c r="L5" s="24">
        <v>4</v>
      </c>
      <c r="M5" s="25">
        <v>7</v>
      </c>
      <c r="N5" s="23">
        <v>4</v>
      </c>
      <c r="O5" s="24">
        <v>3</v>
      </c>
      <c r="P5" s="25">
        <v>7</v>
      </c>
      <c r="Q5" s="23">
        <v>3</v>
      </c>
      <c r="R5" s="24">
        <v>0</v>
      </c>
      <c r="S5" s="25">
        <v>3</v>
      </c>
      <c r="T5" s="23">
        <v>4</v>
      </c>
      <c r="U5" s="24">
        <v>1</v>
      </c>
      <c r="V5" s="25">
        <v>5</v>
      </c>
      <c r="W5" s="23">
        <v>1</v>
      </c>
      <c r="X5" s="24">
        <v>5</v>
      </c>
      <c r="Y5" s="25">
        <v>6</v>
      </c>
      <c r="Z5" s="23">
        <v>5</v>
      </c>
      <c r="AA5" s="24">
        <v>2</v>
      </c>
      <c r="AB5" s="25">
        <v>7</v>
      </c>
      <c r="AC5" s="23">
        <v>9</v>
      </c>
      <c r="AD5" s="24">
        <v>3</v>
      </c>
      <c r="AE5" s="25">
        <v>12</v>
      </c>
      <c r="AF5" s="23">
        <v>2</v>
      </c>
      <c r="AG5" s="24">
        <v>1</v>
      </c>
      <c r="AH5" s="25">
        <v>3</v>
      </c>
      <c r="AI5" s="23">
        <v>6</v>
      </c>
      <c r="AJ5" s="24">
        <v>0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2</v>
      </c>
      <c r="AD8" s="24">
        <v>0</v>
      </c>
      <c r="AE8" s="25">
        <v>2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2</v>
      </c>
      <c r="C10" s="24">
        <v>8</v>
      </c>
      <c r="D10" s="25">
        <v>10</v>
      </c>
      <c r="E10" s="23">
        <v>0</v>
      </c>
      <c r="F10" s="24">
        <v>3</v>
      </c>
      <c r="G10" s="25">
        <v>3</v>
      </c>
      <c r="H10" s="23">
        <v>1</v>
      </c>
      <c r="I10" s="24">
        <v>2</v>
      </c>
      <c r="J10" s="25">
        <v>3</v>
      </c>
      <c r="K10" s="23">
        <v>1</v>
      </c>
      <c r="L10" s="24">
        <v>1</v>
      </c>
      <c r="M10" s="25">
        <v>2</v>
      </c>
      <c r="N10" s="23">
        <v>1</v>
      </c>
      <c r="O10" s="24">
        <v>8</v>
      </c>
      <c r="P10" s="25">
        <v>9</v>
      </c>
      <c r="Q10" s="23">
        <v>1</v>
      </c>
      <c r="R10" s="24">
        <v>2</v>
      </c>
      <c r="S10" s="25">
        <v>3</v>
      </c>
      <c r="T10" s="23">
        <v>3</v>
      </c>
      <c r="U10" s="24">
        <v>3</v>
      </c>
      <c r="V10" s="25">
        <v>6</v>
      </c>
      <c r="W10" s="23">
        <v>0</v>
      </c>
      <c r="X10" s="24">
        <v>2</v>
      </c>
      <c r="Y10" s="25">
        <v>2</v>
      </c>
      <c r="Z10" s="23">
        <v>0</v>
      </c>
      <c r="AA10" s="24">
        <v>8</v>
      </c>
      <c r="AB10" s="25">
        <v>8</v>
      </c>
      <c r="AC10" s="23">
        <v>1</v>
      </c>
      <c r="AD10" s="24">
        <v>5</v>
      </c>
      <c r="AE10" s="25">
        <v>6</v>
      </c>
      <c r="AF10" s="23">
        <v>2</v>
      </c>
      <c r="AG10" s="24">
        <v>1</v>
      </c>
      <c r="AH10" s="25">
        <v>3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1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2</v>
      </c>
      <c r="V13" s="25">
        <v>2</v>
      </c>
      <c r="W13" s="23">
        <v>1</v>
      </c>
      <c r="X13" s="24">
        <v>0</v>
      </c>
      <c r="Y13" s="25">
        <v>1</v>
      </c>
      <c r="Z13" s="23">
        <v>0</v>
      </c>
      <c r="AA13" s="24">
        <v>1</v>
      </c>
      <c r="AB13" s="25">
        <v>1</v>
      </c>
      <c r="AC13" s="23">
        <v>1</v>
      </c>
      <c r="AD13" s="24">
        <v>1</v>
      </c>
      <c r="AE13" s="25">
        <v>2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2</v>
      </c>
      <c r="AJ15" s="24">
        <v>9</v>
      </c>
      <c r="AK15" s="25">
        <v>11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66</v>
      </c>
      <c r="C20" s="24">
        <v>2</v>
      </c>
      <c r="D20" s="25">
        <v>68</v>
      </c>
      <c r="E20" s="23">
        <v>40</v>
      </c>
      <c r="F20" s="24">
        <v>4</v>
      </c>
      <c r="G20" s="25">
        <v>44</v>
      </c>
      <c r="H20" s="23">
        <v>41</v>
      </c>
      <c r="I20" s="24">
        <v>3</v>
      </c>
      <c r="J20" s="25">
        <v>44</v>
      </c>
      <c r="K20" s="23">
        <v>40</v>
      </c>
      <c r="L20" s="24">
        <v>3</v>
      </c>
      <c r="M20" s="25">
        <v>43</v>
      </c>
      <c r="N20" s="23">
        <v>68</v>
      </c>
      <c r="O20" s="24">
        <v>5</v>
      </c>
      <c r="P20" s="25">
        <v>73</v>
      </c>
      <c r="Q20" s="23">
        <v>72</v>
      </c>
      <c r="R20" s="24">
        <v>4</v>
      </c>
      <c r="S20" s="25">
        <v>76</v>
      </c>
      <c r="T20" s="23">
        <v>46</v>
      </c>
      <c r="U20" s="24">
        <v>2</v>
      </c>
      <c r="V20" s="25">
        <v>48</v>
      </c>
      <c r="W20" s="23">
        <v>52</v>
      </c>
      <c r="X20" s="24">
        <v>7</v>
      </c>
      <c r="Y20" s="25">
        <v>59</v>
      </c>
      <c r="Z20" s="23">
        <v>46</v>
      </c>
      <c r="AA20" s="24">
        <v>11</v>
      </c>
      <c r="AB20" s="25">
        <v>57</v>
      </c>
      <c r="AC20" s="23">
        <v>62</v>
      </c>
      <c r="AD20" s="24">
        <v>7</v>
      </c>
      <c r="AE20" s="25">
        <v>69</v>
      </c>
      <c r="AF20" s="23">
        <v>49</v>
      </c>
      <c r="AG20" s="24">
        <v>9</v>
      </c>
      <c r="AH20" s="25">
        <v>58</v>
      </c>
      <c r="AI20" s="23">
        <v>36</v>
      </c>
      <c r="AJ20" s="24">
        <v>11</v>
      </c>
      <c r="AK20" s="25">
        <v>47</v>
      </c>
    </row>
    <row r="21" spans="1:37" ht="12" x14ac:dyDescent="0.2">
      <c r="A21" s="16" t="s">
        <v>558</v>
      </c>
      <c r="B21" s="23">
        <v>427</v>
      </c>
      <c r="C21" s="24">
        <v>52</v>
      </c>
      <c r="D21" s="25">
        <v>479</v>
      </c>
      <c r="E21" s="23">
        <v>331</v>
      </c>
      <c r="F21" s="24">
        <v>42</v>
      </c>
      <c r="G21" s="25">
        <v>373</v>
      </c>
      <c r="H21" s="23">
        <v>458</v>
      </c>
      <c r="I21" s="24">
        <v>65</v>
      </c>
      <c r="J21" s="25">
        <v>523</v>
      </c>
      <c r="K21" s="23">
        <v>374</v>
      </c>
      <c r="L21" s="24">
        <v>65</v>
      </c>
      <c r="M21" s="25">
        <v>439</v>
      </c>
      <c r="N21" s="23">
        <v>548</v>
      </c>
      <c r="O21" s="24">
        <v>118</v>
      </c>
      <c r="P21" s="25">
        <v>666</v>
      </c>
      <c r="Q21" s="23">
        <v>509</v>
      </c>
      <c r="R21" s="24">
        <v>62</v>
      </c>
      <c r="S21" s="25">
        <v>571</v>
      </c>
      <c r="T21" s="23">
        <v>526</v>
      </c>
      <c r="U21" s="24">
        <v>61</v>
      </c>
      <c r="V21" s="25">
        <v>587</v>
      </c>
      <c r="W21" s="23">
        <v>259</v>
      </c>
      <c r="X21" s="24">
        <v>44</v>
      </c>
      <c r="Y21" s="25">
        <v>303</v>
      </c>
      <c r="Z21" s="23">
        <v>425</v>
      </c>
      <c r="AA21" s="24">
        <v>46</v>
      </c>
      <c r="AB21" s="25">
        <v>471</v>
      </c>
      <c r="AC21" s="23">
        <v>480</v>
      </c>
      <c r="AD21" s="24">
        <v>104</v>
      </c>
      <c r="AE21" s="25">
        <v>584</v>
      </c>
      <c r="AF21" s="23">
        <v>520</v>
      </c>
      <c r="AG21" s="24">
        <v>121</v>
      </c>
      <c r="AH21" s="25">
        <v>641</v>
      </c>
      <c r="AI21" s="23">
        <v>243</v>
      </c>
      <c r="AJ21" s="24">
        <v>54</v>
      </c>
      <c r="AK21" s="25">
        <v>297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47</v>
      </c>
      <c r="C23" s="24">
        <v>16</v>
      </c>
      <c r="D23" s="25">
        <v>63</v>
      </c>
      <c r="E23" s="23">
        <v>39</v>
      </c>
      <c r="F23" s="24">
        <v>10</v>
      </c>
      <c r="G23" s="25">
        <v>49</v>
      </c>
      <c r="H23" s="23">
        <v>48</v>
      </c>
      <c r="I23" s="24">
        <v>10</v>
      </c>
      <c r="J23" s="25">
        <v>58</v>
      </c>
      <c r="K23" s="23">
        <v>50</v>
      </c>
      <c r="L23" s="24">
        <v>15</v>
      </c>
      <c r="M23" s="25">
        <v>65</v>
      </c>
      <c r="N23" s="23">
        <v>56</v>
      </c>
      <c r="O23" s="24">
        <v>19</v>
      </c>
      <c r="P23" s="25">
        <v>75</v>
      </c>
      <c r="Q23" s="23">
        <v>43</v>
      </c>
      <c r="R23" s="24">
        <v>19</v>
      </c>
      <c r="S23" s="25">
        <v>62</v>
      </c>
      <c r="T23" s="23">
        <v>21</v>
      </c>
      <c r="U23" s="24">
        <v>18</v>
      </c>
      <c r="V23" s="25">
        <v>39</v>
      </c>
      <c r="W23" s="23">
        <v>8</v>
      </c>
      <c r="X23" s="24">
        <v>3</v>
      </c>
      <c r="Y23" s="25">
        <v>11</v>
      </c>
      <c r="Z23" s="23">
        <v>63</v>
      </c>
      <c r="AA23" s="24">
        <v>9</v>
      </c>
      <c r="AB23" s="25">
        <v>72</v>
      </c>
      <c r="AC23" s="23">
        <v>39</v>
      </c>
      <c r="AD23" s="24">
        <v>12</v>
      </c>
      <c r="AE23" s="25">
        <v>51</v>
      </c>
      <c r="AF23" s="23">
        <v>36</v>
      </c>
      <c r="AG23" s="24">
        <v>11</v>
      </c>
      <c r="AH23" s="25">
        <v>47</v>
      </c>
      <c r="AI23" s="23">
        <v>12</v>
      </c>
      <c r="AJ23" s="24">
        <v>5</v>
      </c>
      <c r="AK23" s="25">
        <v>17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1</v>
      </c>
      <c r="J24" s="25">
        <v>1</v>
      </c>
      <c r="K24" s="23">
        <v>1</v>
      </c>
      <c r="L24" s="24">
        <v>1</v>
      </c>
      <c r="M24" s="25">
        <v>2</v>
      </c>
      <c r="N24" s="23">
        <v>3</v>
      </c>
      <c r="O24" s="24">
        <v>0</v>
      </c>
      <c r="P24" s="25">
        <v>3</v>
      </c>
      <c r="Q24" s="23">
        <v>7</v>
      </c>
      <c r="R24" s="24">
        <v>1</v>
      </c>
      <c r="S24" s="25">
        <v>8</v>
      </c>
      <c r="T24" s="23">
        <v>2</v>
      </c>
      <c r="U24" s="24">
        <v>1</v>
      </c>
      <c r="V24" s="25">
        <v>3</v>
      </c>
      <c r="W24" s="23">
        <v>0</v>
      </c>
      <c r="X24" s="24">
        <v>0</v>
      </c>
      <c r="Y24" s="25">
        <v>0</v>
      </c>
      <c r="Z24" s="23">
        <v>4</v>
      </c>
      <c r="AA24" s="24">
        <v>0</v>
      </c>
      <c r="AB24" s="25">
        <v>4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3</v>
      </c>
      <c r="AJ24" s="24">
        <v>0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6</v>
      </c>
      <c r="R25" s="24">
        <v>1</v>
      </c>
      <c r="S25" s="25">
        <v>7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1</v>
      </c>
      <c r="AJ25" s="24">
        <v>0</v>
      </c>
      <c r="AK25" s="25">
        <v>1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1</v>
      </c>
      <c r="F26" s="24">
        <v>0</v>
      </c>
      <c r="G26" s="25">
        <v>1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2</v>
      </c>
      <c r="I28" s="24">
        <v>0</v>
      </c>
      <c r="J28" s="25">
        <v>2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12</v>
      </c>
      <c r="C35" s="24">
        <v>4</v>
      </c>
      <c r="D35" s="25">
        <v>16</v>
      </c>
      <c r="E35" s="23">
        <v>23</v>
      </c>
      <c r="F35" s="24">
        <v>4</v>
      </c>
      <c r="G35" s="25">
        <v>27</v>
      </c>
      <c r="H35" s="23">
        <v>4</v>
      </c>
      <c r="I35" s="24">
        <v>3</v>
      </c>
      <c r="J35" s="25">
        <v>7</v>
      </c>
      <c r="K35" s="23">
        <v>10</v>
      </c>
      <c r="L35" s="24">
        <v>6</v>
      </c>
      <c r="M35" s="25">
        <v>16</v>
      </c>
      <c r="N35" s="23">
        <v>7</v>
      </c>
      <c r="O35" s="24">
        <v>3</v>
      </c>
      <c r="P35" s="25">
        <v>10</v>
      </c>
      <c r="Q35" s="23">
        <v>10</v>
      </c>
      <c r="R35" s="24">
        <v>0</v>
      </c>
      <c r="S35" s="25">
        <v>10</v>
      </c>
      <c r="T35" s="23">
        <v>12</v>
      </c>
      <c r="U35" s="24">
        <v>1</v>
      </c>
      <c r="V35" s="25">
        <v>13</v>
      </c>
      <c r="W35" s="23">
        <v>9</v>
      </c>
      <c r="X35" s="24">
        <v>3</v>
      </c>
      <c r="Y35" s="25">
        <v>12</v>
      </c>
      <c r="Z35" s="23">
        <v>1</v>
      </c>
      <c r="AA35" s="24">
        <v>3</v>
      </c>
      <c r="AB35" s="25">
        <v>4</v>
      </c>
      <c r="AC35" s="23">
        <v>8</v>
      </c>
      <c r="AD35" s="24">
        <v>6</v>
      </c>
      <c r="AE35" s="25">
        <v>14</v>
      </c>
      <c r="AF35" s="23">
        <v>6</v>
      </c>
      <c r="AG35" s="24">
        <v>3</v>
      </c>
      <c r="AH35" s="25">
        <v>9</v>
      </c>
      <c r="AI35" s="23">
        <v>2</v>
      </c>
      <c r="AJ35" s="24">
        <v>4</v>
      </c>
      <c r="AK35" s="25">
        <v>6</v>
      </c>
    </row>
    <row r="36" spans="1:37" ht="12" x14ac:dyDescent="0.2">
      <c r="A36" s="16" t="s">
        <v>573</v>
      </c>
      <c r="B36" s="23">
        <v>26</v>
      </c>
      <c r="C36" s="24">
        <v>48</v>
      </c>
      <c r="D36" s="25">
        <v>74</v>
      </c>
      <c r="E36" s="23">
        <v>35</v>
      </c>
      <c r="F36" s="24">
        <v>47</v>
      </c>
      <c r="G36" s="25">
        <v>82</v>
      </c>
      <c r="H36" s="23">
        <v>30</v>
      </c>
      <c r="I36" s="24">
        <v>52</v>
      </c>
      <c r="J36" s="25">
        <v>82</v>
      </c>
      <c r="K36" s="23">
        <v>17</v>
      </c>
      <c r="L36" s="24">
        <v>49</v>
      </c>
      <c r="M36" s="25">
        <v>66</v>
      </c>
      <c r="N36" s="23">
        <v>26</v>
      </c>
      <c r="O36" s="24">
        <v>65</v>
      </c>
      <c r="P36" s="25">
        <v>91</v>
      </c>
      <c r="Q36" s="23">
        <v>23</v>
      </c>
      <c r="R36" s="24">
        <v>85</v>
      </c>
      <c r="S36" s="25">
        <v>108</v>
      </c>
      <c r="T36" s="23">
        <v>37</v>
      </c>
      <c r="U36" s="24">
        <v>49</v>
      </c>
      <c r="V36" s="25">
        <v>86</v>
      </c>
      <c r="W36" s="23">
        <v>11</v>
      </c>
      <c r="X36" s="24">
        <v>33</v>
      </c>
      <c r="Y36" s="25">
        <v>44</v>
      </c>
      <c r="Z36" s="23">
        <v>22</v>
      </c>
      <c r="AA36" s="24">
        <v>81</v>
      </c>
      <c r="AB36" s="25">
        <v>103</v>
      </c>
      <c r="AC36" s="23">
        <v>28</v>
      </c>
      <c r="AD36" s="24">
        <v>102</v>
      </c>
      <c r="AE36" s="25">
        <v>130</v>
      </c>
      <c r="AF36" s="23">
        <v>16</v>
      </c>
      <c r="AG36" s="24">
        <v>52</v>
      </c>
      <c r="AH36" s="25">
        <v>68</v>
      </c>
      <c r="AI36" s="23">
        <v>10</v>
      </c>
      <c r="AJ36" s="24">
        <v>58</v>
      </c>
      <c r="AK36" s="25">
        <v>68</v>
      </c>
    </row>
    <row r="37" spans="1:37" ht="12" x14ac:dyDescent="0.2">
      <c r="A37" s="17" t="s">
        <v>574</v>
      </c>
      <c r="B37" s="26">
        <v>595</v>
      </c>
      <c r="C37" s="27">
        <v>131</v>
      </c>
      <c r="D37" s="28">
        <v>726</v>
      </c>
      <c r="E37" s="26">
        <v>471</v>
      </c>
      <c r="F37" s="27">
        <v>113</v>
      </c>
      <c r="G37" s="28">
        <v>584</v>
      </c>
      <c r="H37" s="26">
        <v>590</v>
      </c>
      <c r="I37" s="27">
        <v>139</v>
      </c>
      <c r="J37" s="28">
        <v>729</v>
      </c>
      <c r="K37" s="26">
        <v>496</v>
      </c>
      <c r="L37" s="27">
        <v>144</v>
      </c>
      <c r="M37" s="28">
        <v>640</v>
      </c>
      <c r="N37" s="26">
        <v>713</v>
      </c>
      <c r="O37" s="27">
        <v>222</v>
      </c>
      <c r="P37" s="28">
        <v>935</v>
      </c>
      <c r="Q37" s="26">
        <v>674</v>
      </c>
      <c r="R37" s="27">
        <v>174</v>
      </c>
      <c r="S37" s="28">
        <v>848</v>
      </c>
      <c r="T37" s="26">
        <v>652</v>
      </c>
      <c r="U37" s="27">
        <v>138</v>
      </c>
      <c r="V37" s="28">
        <v>790</v>
      </c>
      <c r="W37" s="26">
        <v>341</v>
      </c>
      <c r="X37" s="27">
        <v>97</v>
      </c>
      <c r="Y37" s="28">
        <v>438</v>
      </c>
      <c r="Z37" s="26">
        <v>566</v>
      </c>
      <c r="AA37" s="27">
        <v>162</v>
      </c>
      <c r="AB37" s="28">
        <v>728</v>
      </c>
      <c r="AC37" s="26">
        <v>630</v>
      </c>
      <c r="AD37" s="27">
        <v>241</v>
      </c>
      <c r="AE37" s="28">
        <v>871</v>
      </c>
      <c r="AF37" s="26">
        <v>631</v>
      </c>
      <c r="AG37" s="27">
        <v>198</v>
      </c>
      <c r="AH37" s="28">
        <v>829</v>
      </c>
      <c r="AI37" s="26">
        <v>316</v>
      </c>
      <c r="AJ37" s="27">
        <v>142</v>
      </c>
      <c r="AK37" s="28">
        <v>458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2</v>
      </c>
      <c r="J5" s="25">
        <v>2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1</v>
      </c>
      <c r="R5" s="24">
        <v>0</v>
      </c>
      <c r="S5" s="25">
        <v>1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1</v>
      </c>
      <c r="R10" s="24">
        <v>1</v>
      </c>
      <c r="S10" s="25">
        <v>2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1</v>
      </c>
      <c r="AG15" s="24">
        <v>0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0</v>
      </c>
      <c r="D20" s="25">
        <v>3</v>
      </c>
      <c r="E20" s="23">
        <v>1</v>
      </c>
      <c r="F20" s="24">
        <v>0</v>
      </c>
      <c r="G20" s="25">
        <v>1</v>
      </c>
      <c r="H20" s="23">
        <v>0</v>
      </c>
      <c r="I20" s="24">
        <v>0</v>
      </c>
      <c r="J20" s="25">
        <v>0</v>
      </c>
      <c r="K20" s="23">
        <v>2</v>
      </c>
      <c r="L20" s="24">
        <v>0</v>
      </c>
      <c r="M20" s="25">
        <v>2</v>
      </c>
      <c r="N20" s="23">
        <v>2</v>
      </c>
      <c r="O20" s="24">
        <v>1</v>
      </c>
      <c r="P20" s="25">
        <v>3</v>
      </c>
      <c r="Q20" s="23">
        <v>0</v>
      </c>
      <c r="R20" s="24">
        <v>0</v>
      </c>
      <c r="S20" s="25">
        <v>0</v>
      </c>
      <c r="T20" s="23">
        <v>3</v>
      </c>
      <c r="U20" s="24">
        <v>1</v>
      </c>
      <c r="V20" s="25">
        <v>4</v>
      </c>
      <c r="W20" s="23">
        <v>2</v>
      </c>
      <c r="X20" s="24">
        <v>0</v>
      </c>
      <c r="Y20" s="25">
        <v>2</v>
      </c>
      <c r="Z20" s="23">
        <v>4</v>
      </c>
      <c r="AA20" s="24">
        <v>0</v>
      </c>
      <c r="AB20" s="25">
        <v>4</v>
      </c>
      <c r="AC20" s="23">
        <v>3</v>
      </c>
      <c r="AD20" s="24">
        <v>0</v>
      </c>
      <c r="AE20" s="25">
        <v>3</v>
      </c>
      <c r="AF20" s="23">
        <v>1</v>
      </c>
      <c r="AG20" s="24">
        <v>0</v>
      </c>
      <c r="AH20" s="25">
        <v>1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0</v>
      </c>
      <c r="G21" s="25">
        <v>0</v>
      </c>
      <c r="H21" s="23">
        <v>0</v>
      </c>
      <c r="I21" s="24">
        <v>2</v>
      </c>
      <c r="J21" s="25">
        <v>2</v>
      </c>
      <c r="K21" s="23">
        <v>2</v>
      </c>
      <c r="L21" s="24">
        <v>2</v>
      </c>
      <c r="M21" s="25">
        <v>4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2</v>
      </c>
      <c r="U21" s="24">
        <v>0</v>
      </c>
      <c r="V21" s="25">
        <v>2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3</v>
      </c>
      <c r="AD21" s="24">
        <v>1</v>
      </c>
      <c r="AE21" s="25">
        <v>4</v>
      </c>
      <c r="AF21" s="23">
        <v>3</v>
      </c>
      <c r="AG21" s="24">
        <v>1</v>
      </c>
      <c r="AH21" s="25">
        <v>4</v>
      </c>
      <c r="AI21" s="23">
        <v>2</v>
      </c>
      <c r="AJ21" s="24">
        <v>0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9</v>
      </c>
      <c r="D23" s="25">
        <v>10</v>
      </c>
      <c r="E23" s="23">
        <v>0</v>
      </c>
      <c r="F23" s="24">
        <v>5</v>
      </c>
      <c r="G23" s="25">
        <v>5</v>
      </c>
      <c r="H23" s="23">
        <v>0</v>
      </c>
      <c r="I23" s="24">
        <v>3</v>
      </c>
      <c r="J23" s="25">
        <v>3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1</v>
      </c>
      <c r="R23" s="24">
        <v>8</v>
      </c>
      <c r="S23" s="25">
        <v>9</v>
      </c>
      <c r="T23" s="23">
        <v>2</v>
      </c>
      <c r="U23" s="24">
        <v>7</v>
      </c>
      <c r="V23" s="25">
        <v>9</v>
      </c>
      <c r="W23" s="23">
        <v>0</v>
      </c>
      <c r="X23" s="24">
        <v>4</v>
      </c>
      <c r="Y23" s="25">
        <v>4</v>
      </c>
      <c r="Z23" s="23">
        <v>2</v>
      </c>
      <c r="AA23" s="24">
        <v>3</v>
      </c>
      <c r="AB23" s="25">
        <v>5</v>
      </c>
      <c r="AC23" s="23">
        <v>1</v>
      </c>
      <c r="AD23" s="24">
        <v>6</v>
      </c>
      <c r="AE23" s="25">
        <v>7</v>
      </c>
      <c r="AF23" s="23">
        <v>0</v>
      </c>
      <c r="AG23" s="24">
        <v>6</v>
      </c>
      <c r="AH23" s="25">
        <v>6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9</v>
      </c>
      <c r="L35" s="24">
        <v>2</v>
      </c>
      <c r="M35" s="25">
        <v>11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1</v>
      </c>
      <c r="Y35" s="25">
        <v>1</v>
      </c>
      <c r="Z35" s="23">
        <v>0</v>
      </c>
      <c r="AA35" s="24">
        <v>3</v>
      </c>
      <c r="AB35" s="25">
        <v>3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7</v>
      </c>
      <c r="C36" s="24">
        <v>3</v>
      </c>
      <c r="D36" s="25">
        <v>10</v>
      </c>
      <c r="E36" s="23">
        <v>5</v>
      </c>
      <c r="F36" s="24">
        <v>6</v>
      </c>
      <c r="G36" s="25">
        <v>11</v>
      </c>
      <c r="H36" s="23">
        <v>4</v>
      </c>
      <c r="I36" s="24">
        <v>3</v>
      </c>
      <c r="J36" s="25">
        <v>7</v>
      </c>
      <c r="K36" s="23">
        <v>4</v>
      </c>
      <c r="L36" s="24">
        <v>2</v>
      </c>
      <c r="M36" s="25">
        <v>6</v>
      </c>
      <c r="N36" s="23">
        <v>3</v>
      </c>
      <c r="O36" s="24">
        <v>10</v>
      </c>
      <c r="P36" s="25">
        <v>13</v>
      </c>
      <c r="Q36" s="23">
        <v>2</v>
      </c>
      <c r="R36" s="24">
        <v>11</v>
      </c>
      <c r="S36" s="25">
        <v>13</v>
      </c>
      <c r="T36" s="23">
        <v>4</v>
      </c>
      <c r="U36" s="24">
        <v>14</v>
      </c>
      <c r="V36" s="25">
        <v>18</v>
      </c>
      <c r="W36" s="23">
        <v>0</v>
      </c>
      <c r="X36" s="24">
        <v>1</v>
      </c>
      <c r="Y36" s="25">
        <v>1</v>
      </c>
      <c r="Z36" s="23">
        <v>1</v>
      </c>
      <c r="AA36" s="24">
        <v>7</v>
      </c>
      <c r="AB36" s="25">
        <v>8</v>
      </c>
      <c r="AC36" s="23">
        <v>0</v>
      </c>
      <c r="AD36" s="24">
        <v>1</v>
      </c>
      <c r="AE36" s="25">
        <v>1</v>
      </c>
      <c r="AF36" s="23">
        <v>3</v>
      </c>
      <c r="AG36" s="24">
        <v>0</v>
      </c>
      <c r="AH36" s="25">
        <v>3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12</v>
      </c>
      <c r="C37" s="27">
        <v>12</v>
      </c>
      <c r="D37" s="28">
        <v>24</v>
      </c>
      <c r="E37" s="26">
        <v>7</v>
      </c>
      <c r="F37" s="27">
        <v>12</v>
      </c>
      <c r="G37" s="28">
        <v>19</v>
      </c>
      <c r="H37" s="26">
        <v>4</v>
      </c>
      <c r="I37" s="27">
        <v>10</v>
      </c>
      <c r="J37" s="28">
        <v>14</v>
      </c>
      <c r="K37" s="26">
        <v>17</v>
      </c>
      <c r="L37" s="27">
        <v>7</v>
      </c>
      <c r="M37" s="28">
        <v>24</v>
      </c>
      <c r="N37" s="26">
        <v>5</v>
      </c>
      <c r="O37" s="27">
        <v>12</v>
      </c>
      <c r="P37" s="28">
        <v>17</v>
      </c>
      <c r="Q37" s="26">
        <v>5</v>
      </c>
      <c r="R37" s="27">
        <v>20</v>
      </c>
      <c r="S37" s="28">
        <v>25</v>
      </c>
      <c r="T37" s="26">
        <v>11</v>
      </c>
      <c r="U37" s="27">
        <v>22</v>
      </c>
      <c r="V37" s="28">
        <v>33</v>
      </c>
      <c r="W37" s="26">
        <v>3</v>
      </c>
      <c r="X37" s="27">
        <v>6</v>
      </c>
      <c r="Y37" s="28">
        <v>9</v>
      </c>
      <c r="Z37" s="26">
        <v>7</v>
      </c>
      <c r="AA37" s="27">
        <v>13</v>
      </c>
      <c r="AB37" s="28">
        <v>20</v>
      </c>
      <c r="AC37" s="26">
        <v>7</v>
      </c>
      <c r="AD37" s="27">
        <v>9</v>
      </c>
      <c r="AE37" s="28">
        <v>16</v>
      </c>
      <c r="AF37" s="26">
        <v>9</v>
      </c>
      <c r="AG37" s="27">
        <v>7</v>
      </c>
      <c r="AH37" s="28">
        <v>16</v>
      </c>
      <c r="AI37" s="26">
        <v>5</v>
      </c>
      <c r="AJ37" s="27">
        <v>1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1</v>
      </c>
      <c r="G5" s="25">
        <v>1</v>
      </c>
      <c r="H5" s="23">
        <v>3</v>
      </c>
      <c r="I5" s="24">
        <v>1</v>
      </c>
      <c r="J5" s="25">
        <v>4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1</v>
      </c>
      <c r="AB5" s="25">
        <v>2</v>
      </c>
      <c r="AC5" s="23">
        <v>1</v>
      </c>
      <c r="AD5" s="24">
        <v>1</v>
      </c>
      <c r="AE5" s="25">
        <v>2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1</v>
      </c>
      <c r="J10" s="25">
        <v>2</v>
      </c>
      <c r="K10" s="23">
        <v>1</v>
      </c>
      <c r="L10" s="24">
        <v>1</v>
      </c>
      <c r="M10" s="25">
        <v>2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1</v>
      </c>
      <c r="AG10" s="24">
        <v>1</v>
      </c>
      <c r="AH10" s="25">
        <v>2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1</v>
      </c>
      <c r="D20" s="25">
        <v>2</v>
      </c>
      <c r="E20" s="23">
        <v>6</v>
      </c>
      <c r="F20" s="24">
        <v>0</v>
      </c>
      <c r="G20" s="25">
        <v>6</v>
      </c>
      <c r="H20" s="23">
        <v>0</v>
      </c>
      <c r="I20" s="24">
        <v>1</v>
      </c>
      <c r="J20" s="25">
        <v>1</v>
      </c>
      <c r="K20" s="23">
        <v>0</v>
      </c>
      <c r="L20" s="24">
        <v>0</v>
      </c>
      <c r="M20" s="25">
        <v>0</v>
      </c>
      <c r="N20" s="23">
        <v>2</v>
      </c>
      <c r="O20" s="24">
        <v>1</v>
      </c>
      <c r="P20" s="25">
        <v>3</v>
      </c>
      <c r="Q20" s="23">
        <v>3</v>
      </c>
      <c r="R20" s="24">
        <v>0</v>
      </c>
      <c r="S20" s="25">
        <v>3</v>
      </c>
      <c r="T20" s="23">
        <v>4</v>
      </c>
      <c r="U20" s="24">
        <v>0</v>
      </c>
      <c r="V20" s="25">
        <v>4</v>
      </c>
      <c r="W20" s="23">
        <v>0</v>
      </c>
      <c r="X20" s="24">
        <v>1</v>
      </c>
      <c r="Y20" s="25">
        <v>1</v>
      </c>
      <c r="Z20" s="23">
        <v>6</v>
      </c>
      <c r="AA20" s="24">
        <v>0</v>
      </c>
      <c r="AB20" s="25">
        <v>6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5</v>
      </c>
      <c r="C21" s="24">
        <v>3</v>
      </c>
      <c r="D21" s="25">
        <v>8</v>
      </c>
      <c r="E21" s="23">
        <v>7</v>
      </c>
      <c r="F21" s="24">
        <v>3</v>
      </c>
      <c r="G21" s="25">
        <v>10</v>
      </c>
      <c r="H21" s="23">
        <v>2</v>
      </c>
      <c r="I21" s="24">
        <v>4</v>
      </c>
      <c r="J21" s="25">
        <v>6</v>
      </c>
      <c r="K21" s="23">
        <v>1</v>
      </c>
      <c r="L21" s="24">
        <v>3</v>
      </c>
      <c r="M21" s="25">
        <v>4</v>
      </c>
      <c r="N21" s="23">
        <v>3</v>
      </c>
      <c r="O21" s="24">
        <v>4</v>
      </c>
      <c r="P21" s="25">
        <v>7</v>
      </c>
      <c r="Q21" s="23">
        <v>4</v>
      </c>
      <c r="R21" s="24">
        <v>5</v>
      </c>
      <c r="S21" s="25">
        <v>9</v>
      </c>
      <c r="T21" s="23">
        <v>5</v>
      </c>
      <c r="U21" s="24">
        <v>9</v>
      </c>
      <c r="V21" s="25">
        <v>14</v>
      </c>
      <c r="W21" s="23">
        <v>1</v>
      </c>
      <c r="X21" s="24">
        <v>7</v>
      </c>
      <c r="Y21" s="25">
        <v>8</v>
      </c>
      <c r="Z21" s="23">
        <v>5</v>
      </c>
      <c r="AA21" s="24">
        <v>7</v>
      </c>
      <c r="AB21" s="25">
        <v>12</v>
      </c>
      <c r="AC21" s="23">
        <v>1</v>
      </c>
      <c r="AD21" s="24">
        <v>5</v>
      </c>
      <c r="AE21" s="25">
        <v>6</v>
      </c>
      <c r="AF21" s="23">
        <v>0</v>
      </c>
      <c r="AG21" s="24">
        <v>5</v>
      </c>
      <c r="AH21" s="25">
        <v>5</v>
      </c>
      <c r="AI21" s="23">
        <v>3</v>
      </c>
      <c r="AJ21" s="24">
        <v>0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1</v>
      </c>
      <c r="F23" s="24">
        <v>3</v>
      </c>
      <c r="G23" s="25">
        <v>4</v>
      </c>
      <c r="H23" s="23">
        <v>1</v>
      </c>
      <c r="I23" s="24">
        <v>3</v>
      </c>
      <c r="J23" s="25">
        <v>4</v>
      </c>
      <c r="K23" s="23">
        <v>0</v>
      </c>
      <c r="L23" s="24">
        <v>2</v>
      </c>
      <c r="M23" s="25">
        <v>2</v>
      </c>
      <c r="N23" s="23">
        <v>0</v>
      </c>
      <c r="O23" s="24">
        <v>3</v>
      </c>
      <c r="P23" s="25">
        <v>3</v>
      </c>
      <c r="Q23" s="23">
        <v>1</v>
      </c>
      <c r="R23" s="24">
        <v>3</v>
      </c>
      <c r="S23" s="25">
        <v>4</v>
      </c>
      <c r="T23" s="23">
        <v>0</v>
      </c>
      <c r="U23" s="24">
        <v>1</v>
      </c>
      <c r="V23" s="25">
        <v>1</v>
      </c>
      <c r="W23" s="23">
        <v>0</v>
      </c>
      <c r="X23" s="24">
        <v>4</v>
      </c>
      <c r="Y23" s="25">
        <v>4</v>
      </c>
      <c r="Z23" s="23">
        <v>0</v>
      </c>
      <c r="AA23" s="24">
        <v>1</v>
      </c>
      <c r="AB23" s="25">
        <v>1</v>
      </c>
      <c r="AC23" s="23">
        <v>1</v>
      </c>
      <c r="AD23" s="24">
        <v>1</v>
      </c>
      <c r="AE23" s="25">
        <v>2</v>
      </c>
      <c r="AF23" s="23">
        <v>0</v>
      </c>
      <c r="AG23" s="24">
        <v>3</v>
      </c>
      <c r="AH23" s="25">
        <v>3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1</v>
      </c>
      <c r="L34" s="24">
        <v>0</v>
      </c>
      <c r="M34" s="25">
        <v>1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1</v>
      </c>
      <c r="G35" s="25">
        <v>1</v>
      </c>
      <c r="H35" s="23">
        <v>2</v>
      </c>
      <c r="I35" s="24">
        <v>1</v>
      </c>
      <c r="J35" s="25">
        <v>3</v>
      </c>
      <c r="K35" s="23">
        <v>2</v>
      </c>
      <c r="L35" s="24">
        <v>0</v>
      </c>
      <c r="M35" s="25">
        <v>2</v>
      </c>
      <c r="N35" s="23">
        <v>2</v>
      </c>
      <c r="O35" s="24">
        <v>0</v>
      </c>
      <c r="P35" s="25">
        <v>2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2</v>
      </c>
      <c r="X35" s="24">
        <v>1</v>
      </c>
      <c r="Y35" s="25">
        <v>3</v>
      </c>
      <c r="Z35" s="23">
        <v>0</v>
      </c>
      <c r="AA35" s="24">
        <v>2</v>
      </c>
      <c r="AB35" s="25">
        <v>2</v>
      </c>
      <c r="AC35" s="23">
        <v>0</v>
      </c>
      <c r="AD35" s="24">
        <v>2</v>
      </c>
      <c r="AE35" s="25">
        <v>2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4</v>
      </c>
      <c r="C36" s="24">
        <v>5</v>
      </c>
      <c r="D36" s="25">
        <v>9</v>
      </c>
      <c r="E36" s="23">
        <v>4</v>
      </c>
      <c r="F36" s="24">
        <v>6</v>
      </c>
      <c r="G36" s="25">
        <v>10</v>
      </c>
      <c r="H36" s="23">
        <v>9</v>
      </c>
      <c r="I36" s="24">
        <v>10</v>
      </c>
      <c r="J36" s="25">
        <v>19</v>
      </c>
      <c r="K36" s="23">
        <v>14</v>
      </c>
      <c r="L36" s="24">
        <v>7</v>
      </c>
      <c r="M36" s="25">
        <v>21</v>
      </c>
      <c r="N36" s="23">
        <v>13</v>
      </c>
      <c r="O36" s="24">
        <v>6</v>
      </c>
      <c r="P36" s="25">
        <v>19</v>
      </c>
      <c r="Q36" s="23">
        <v>5</v>
      </c>
      <c r="R36" s="24">
        <v>6</v>
      </c>
      <c r="S36" s="25">
        <v>11</v>
      </c>
      <c r="T36" s="23">
        <v>6</v>
      </c>
      <c r="U36" s="24">
        <v>10</v>
      </c>
      <c r="V36" s="25">
        <v>16</v>
      </c>
      <c r="W36" s="23">
        <v>6</v>
      </c>
      <c r="X36" s="24">
        <v>5</v>
      </c>
      <c r="Y36" s="25">
        <v>11</v>
      </c>
      <c r="Z36" s="23">
        <v>9</v>
      </c>
      <c r="AA36" s="24">
        <v>13</v>
      </c>
      <c r="AB36" s="25">
        <v>22</v>
      </c>
      <c r="AC36" s="23">
        <v>5</v>
      </c>
      <c r="AD36" s="24">
        <v>8</v>
      </c>
      <c r="AE36" s="25">
        <v>13</v>
      </c>
      <c r="AF36" s="23">
        <v>6</v>
      </c>
      <c r="AG36" s="24">
        <v>10</v>
      </c>
      <c r="AH36" s="25">
        <v>16</v>
      </c>
      <c r="AI36" s="23">
        <v>3</v>
      </c>
      <c r="AJ36" s="24">
        <v>8</v>
      </c>
      <c r="AK36" s="25">
        <v>11</v>
      </c>
    </row>
    <row r="37" spans="1:37" ht="12" x14ac:dyDescent="0.2">
      <c r="A37" s="17" t="s">
        <v>574</v>
      </c>
      <c r="B37" s="26">
        <v>12</v>
      </c>
      <c r="C37" s="27">
        <v>10</v>
      </c>
      <c r="D37" s="28">
        <v>22</v>
      </c>
      <c r="E37" s="26">
        <v>18</v>
      </c>
      <c r="F37" s="27">
        <v>14</v>
      </c>
      <c r="G37" s="28">
        <v>32</v>
      </c>
      <c r="H37" s="26">
        <v>18</v>
      </c>
      <c r="I37" s="27">
        <v>21</v>
      </c>
      <c r="J37" s="28">
        <v>39</v>
      </c>
      <c r="K37" s="26">
        <v>20</v>
      </c>
      <c r="L37" s="27">
        <v>13</v>
      </c>
      <c r="M37" s="28">
        <v>33</v>
      </c>
      <c r="N37" s="26">
        <v>20</v>
      </c>
      <c r="O37" s="27">
        <v>14</v>
      </c>
      <c r="P37" s="28">
        <v>34</v>
      </c>
      <c r="Q37" s="26">
        <v>13</v>
      </c>
      <c r="R37" s="27">
        <v>14</v>
      </c>
      <c r="S37" s="28">
        <v>27</v>
      </c>
      <c r="T37" s="26">
        <v>15</v>
      </c>
      <c r="U37" s="27">
        <v>20</v>
      </c>
      <c r="V37" s="28">
        <v>35</v>
      </c>
      <c r="W37" s="26">
        <v>9</v>
      </c>
      <c r="X37" s="27">
        <v>19</v>
      </c>
      <c r="Y37" s="28">
        <v>28</v>
      </c>
      <c r="Z37" s="26">
        <v>21</v>
      </c>
      <c r="AA37" s="27">
        <v>24</v>
      </c>
      <c r="AB37" s="28">
        <v>45</v>
      </c>
      <c r="AC37" s="26">
        <v>8</v>
      </c>
      <c r="AD37" s="27">
        <v>18</v>
      </c>
      <c r="AE37" s="28">
        <v>26</v>
      </c>
      <c r="AF37" s="26">
        <v>8</v>
      </c>
      <c r="AG37" s="27">
        <v>19</v>
      </c>
      <c r="AH37" s="28">
        <v>27</v>
      </c>
      <c r="AI37" s="26">
        <v>7</v>
      </c>
      <c r="AJ37" s="27">
        <v>10</v>
      </c>
      <c r="AK37" s="28">
        <v>17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2</v>
      </c>
      <c r="AD5" s="24">
        <v>1</v>
      </c>
      <c r="AE5" s="25">
        <v>3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7</v>
      </c>
      <c r="F20" s="24">
        <v>0</v>
      </c>
      <c r="G20" s="25">
        <v>7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3</v>
      </c>
      <c r="C21" s="24">
        <v>3</v>
      </c>
      <c r="D21" s="25">
        <v>6</v>
      </c>
      <c r="E21" s="23">
        <v>0</v>
      </c>
      <c r="F21" s="24">
        <v>1</v>
      </c>
      <c r="G21" s="25">
        <v>1</v>
      </c>
      <c r="H21" s="23">
        <v>1</v>
      </c>
      <c r="I21" s="24">
        <v>3</v>
      </c>
      <c r="J21" s="25">
        <v>4</v>
      </c>
      <c r="K21" s="23">
        <v>1</v>
      </c>
      <c r="L21" s="24">
        <v>0</v>
      </c>
      <c r="M21" s="25">
        <v>1</v>
      </c>
      <c r="N21" s="23">
        <v>0</v>
      </c>
      <c r="O21" s="24">
        <v>1</v>
      </c>
      <c r="P21" s="25">
        <v>1</v>
      </c>
      <c r="Q21" s="23">
        <v>1</v>
      </c>
      <c r="R21" s="24">
        <v>1</v>
      </c>
      <c r="S21" s="25">
        <v>2</v>
      </c>
      <c r="T21" s="23">
        <v>3</v>
      </c>
      <c r="U21" s="24">
        <v>8</v>
      </c>
      <c r="V21" s="25">
        <v>11</v>
      </c>
      <c r="W21" s="23">
        <v>16</v>
      </c>
      <c r="X21" s="24">
        <v>5</v>
      </c>
      <c r="Y21" s="25">
        <v>21</v>
      </c>
      <c r="Z21" s="23">
        <v>1</v>
      </c>
      <c r="AA21" s="24">
        <v>0</v>
      </c>
      <c r="AB21" s="25">
        <v>1</v>
      </c>
      <c r="AC21" s="23">
        <v>1</v>
      </c>
      <c r="AD21" s="24">
        <v>0</v>
      </c>
      <c r="AE21" s="25">
        <v>1</v>
      </c>
      <c r="AF21" s="23">
        <v>0</v>
      </c>
      <c r="AG21" s="24">
        <v>1</v>
      </c>
      <c r="AH21" s="25">
        <v>1</v>
      </c>
      <c r="AI21" s="23">
        <v>2</v>
      </c>
      <c r="AJ21" s="24">
        <v>0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1</v>
      </c>
      <c r="G23" s="25">
        <v>1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1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1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2</v>
      </c>
      <c r="D35" s="25">
        <v>3</v>
      </c>
      <c r="E35" s="23">
        <v>0</v>
      </c>
      <c r="F35" s="24">
        <v>0</v>
      </c>
      <c r="G35" s="25">
        <v>0</v>
      </c>
      <c r="H35" s="23">
        <v>0</v>
      </c>
      <c r="I35" s="24">
        <v>2</v>
      </c>
      <c r="J35" s="25">
        <v>2</v>
      </c>
      <c r="K35" s="23">
        <v>1</v>
      </c>
      <c r="L35" s="24">
        <v>1</v>
      </c>
      <c r="M35" s="25">
        <v>2</v>
      </c>
      <c r="N35" s="23">
        <v>1</v>
      </c>
      <c r="O35" s="24">
        <v>1</v>
      </c>
      <c r="P35" s="25">
        <v>2</v>
      </c>
      <c r="Q35" s="23">
        <v>1</v>
      </c>
      <c r="R35" s="24">
        <v>0</v>
      </c>
      <c r="S35" s="25">
        <v>1</v>
      </c>
      <c r="T35" s="23">
        <v>0</v>
      </c>
      <c r="U35" s="24">
        <v>1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1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1</v>
      </c>
      <c r="V36" s="25">
        <v>1</v>
      </c>
      <c r="W36" s="23">
        <v>1</v>
      </c>
      <c r="X36" s="24">
        <v>0</v>
      </c>
      <c r="Y36" s="25">
        <v>1</v>
      </c>
      <c r="Z36" s="23">
        <v>0</v>
      </c>
      <c r="AA36" s="24">
        <v>1</v>
      </c>
      <c r="AB36" s="25">
        <v>1</v>
      </c>
      <c r="AC36" s="23">
        <v>0</v>
      </c>
      <c r="AD36" s="24">
        <v>0</v>
      </c>
      <c r="AE36" s="25">
        <v>0</v>
      </c>
      <c r="AF36" s="23">
        <v>1</v>
      </c>
      <c r="AG36" s="24">
        <v>1</v>
      </c>
      <c r="AH36" s="25">
        <v>2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4</v>
      </c>
      <c r="C37" s="27">
        <v>7</v>
      </c>
      <c r="D37" s="28">
        <v>11</v>
      </c>
      <c r="E37" s="26">
        <v>8</v>
      </c>
      <c r="F37" s="27">
        <v>2</v>
      </c>
      <c r="G37" s="28">
        <v>10</v>
      </c>
      <c r="H37" s="26">
        <v>3</v>
      </c>
      <c r="I37" s="27">
        <v>6</v>
      </c>
      <c r="J37" s="28">
        <v>9</v>
      </c>
      <c r="K37" s="26">
        <v>2</v>
      </c>
      <c r="L37" s="27">
        <v>1</v>
      </c>
      <c r="M37" s="28">
        <v>3</v>
      </c>
      <c r="N37" s="26">
        <v>1</v>
      </c>
      <c r="O37" s="27">
        <v>2</v>
      </c>
      <c r="P37" s="28">
        <v>3</v>
      </c>
      <c r="Q37" s="26">
        <v>2</v>
      </c>
      <c r="R37" s="27">
        <v>2</v>
      </c>
      <c r="S37" s="28">
        <v>4</v>
      </c>
      <c r="T37" s="26">
        <v>4</v>
      </c>
      <c r="U37" s="27">
        <v>10</v>
      </c>
      <c r="V37" s="28">
        <v>14</v>
      </c>
      <c r="W37" s="26">
        <v>17</v>
      </c>
      <c r="X37" s="27">
        <v>5</v>
      </c>
      <c r="Y37" s="28">
        <v>22</v>
      </c>
      <c r="Z37" s="26">
        <v>1</v>
      </c>
      <c r="AA37" s="27">
        <v>2</v>
      </c>
      <c r="AB37" s="28">
        <v>3</v>
      </c>
      <c r="AC37" s="26">
        <v>4</v>
      </c>
      <c r="AD37" s="27">
        <v>1</v>
      </c>
      <c r="AE37" s="28">
        <v>5</v>
      </c>
      <c r="AF37" s="26">
        <v>1</v>
      </c>
      <c r="AG37" s="27">
        <v>4</v>
      </c>
      <c r="AH37" s="28">
        <v>5</v>
      </c>
      <c r="AI37" s="26">
        <v>2</v>
      </c>
      <c r="AJ37" s="27">
        <v>0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11</v>
      </c>
      <c r="L5" s="24">
        <v>14</v>
      </c>
      <c r="M5" s="25">
        <v>25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1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2</v>
      </c>
      <c r="L10" s="24">
        <v>4</v>
      </c>
      <c r="M10" s="25">
        <v>6</v>
      </c>
      <c r="N10" s="23">
        <v>4</v>
      </c>
      <c r="O10" s="24">
        <v>1</v>
      </c>
      <c r="P10" s="25">
        <v>5</v>
      </c>
      <c r="Q10" s="23">
        <v>0</v>
      </c>
      <c r="R10" s="24">
        <v>1</v>
      </c>
      <c r="S10" s="25">
        <v>1</v>
      </c>
      <c r="T10" s="23">
        <v>2</v>
      </c>
      <c r="U10" s="24">
        <v>1</v>
      </c>
      <c r="V10" s="25">
        <v>3</v>
      </c>
      <c r="W10" s="23">
        <v>0</v>
      </c>
      <c r="X10" s="24">
        <v>0</v>
      </c>
      <c r="Y10" s="25">
        <v>0</v>
      </c>
      <c r="Z10" s="23">
        <v>1</v>
      </c>
      <c r="AA10" s="24">
        <v>0</v>
      </c>
      <c r="AB10" s="25">
        <v>1</v>
      </c>
      <c r="AC10" s="23">
        <v>0</v>
      </c>
      <c r="AD10" s="24">
        <v>2</v>
      </c>
      <c r="AE10" s="25">
        <v>2</v>
      </c>
      <c r="AF10" s="23">
        <v>0</v>
      </c>
      <c r="AG10" s="24">
        <v>0</v>
      </c>
      <c r="AH10" s="25">
        <v>0</v>
      </c>
      <c r="AI10" s="23">
        <v>0</v>
      </c>
      <c r="AJ10" s="24">
        <v>2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1</v>
      </c>
      <c r="D20" s="25">
        <v>3</v>
      </c>
      <c r="E20" s="23">
        <v>1</v>
      </c>
      <c r="F20" s="24">
        <v>0</v>
      </c>
      <c r="G20" s="25">
        <v>1</v>
      </c>
      <c r="H20" s="23">
        <v>3</v>
      </c>
      <c r="I20" s="24">
        <v>3</v>
      </c>
      <c r="J20" s="25">
        <v>6</v>
      </c>
      <c r="K20" s="23">
        <v>3</v>
      </c>
      <c r="L20" s="24">
        <v>0</v>
      </c>
      <c r="M20" s="25">
        <v>3</v>
      </c>
      <c r="N20" s="23">
        <v>6</v>
      </c>
      <c r="O20" s="24">
        <v>1</v>
      </c>
      <c r="P20" s="25">
        <v>7</v>
      </c>
      <c r="Q20" s="23">
        <v>11</v>
      </c>
      <c r="R20" s="24">
        <v>4</v>
      </c>
      <c r="S20" s="25">
        <v>15</v>
      </c>
      <c r="T20" s="23">
        <v>16</v>
      </c>
      <c r="U20" s="24">
        <v>12</v>
      </c>
      <c r="V20" s="25">
        <v>28</v>
      </c>
      <c r="W20" s="23">
        <v>7</v>
      </c>
      <c r="X20" s="24">
        <v>3</v>
      </c>
      <c r="Y20" s="25">
        <v>10</v>
      </c>
      <c r="Z20" s="23">
        <v>2</v>
      </c>
      <c r="AA20" s="24">
        <v>0</v>
      </c>
      <c r="AB20" s="25">
        <v>2</v>
      </c>
      <c r="AC20" s="23">
        <v>6</v>
      </c>
      <c r="AD20" s="24">
        <v>1</v>
      </c>
      <c r="AE20" s="25">
        <v>7</v>
      </c>
      <c r="AF20" s="23">
        <v>1</v>
      </c>
      <c r="AG20" s="24">
        <v>5</v>
      </c>
      <c r="AH20" s="25">
        <v>6</v>
      </c>
      <c r="AI20" s="23">
        <v>5</v>
      </c>
      <c r="AJ20" s="24">
        <v>1</v>
      </c>
      <c r="AK20" s="25">
        <v>6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2</v>
      </c>
      <c r="G21" s="25">
        <v>2</v>
      </c>
      <c r="H21" s="23">
        <v>2</v>
      </c>
      <c r="I21" s="24">
        <v>4</v>
      </c>
      <c r="J21" s="25">
        <v>6</v>
      </c>
      <c r="K21" s="23">
        <v>4</v>
      </c>
      <c r="L21" s="24">
        <v>8</v>
      </c>
      <c r="M21" s="25">
        <v>12</v>
      </c>
      <c r="N21" s="23">
        <v>3</v>
      </c>
      <c r="O21" s="24">
        <v>8</v>
      </c>
      <c r="P21" s="25">
        <v>11</v>
      </c>
      <c r="Q21" s="23">
        <v>20</v>
      </c>
      <c r="R21" s="24">
        <v>10</v>
      </c>
      <c r="S21" s="25">
        <v>30</v>
      </c>
      <c r="T21" s="23">
        <v>21</v>
      </c>
      <c r="U21" s="24">
        <v>35</v>
      </c>
      <c r="V21" s="25">
        <v>56</v>
      </c>
      <c r="W21" s="23">
        <v>17</v>
      </c>
      <c r="X21" s="24">
        <v>23</v>
      </c>
      <c r="Y21" s="25">
        <v>40</v>
      </c>
      <c r="Z21" s="23">
        <v>5</v>
      </c>
      <c r="AA21" s="24">
        <v>17</v>
      </c>
      <c r="AB21" s="25">
        <v>22</v>
      </c>
      <c r="AC21" s="23">
        <v>7</v>
      </c>
      <c r="AD21" s="24">
        <v>22</v>
      </c>
      <c r="AE21" s="25">
        <v>29</v>
      </c>
      <c r="AF21" s="23">
        <v>3</v>
      </c>
      <c r="AG21" s="24">
        <v>21</v>
      </c>
      <c r="AH21" s="25">
        <v>24</v>
      </c>
      <c r="AI21" s="23">
        <v>4</v>
      </c>
      <c r="AJ21" s="24">
        <v>16</v>
      </c>
      <c r="AK21" s="25">
        <v>20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6</v>
      </c>
      <c r="C23" s="24">
        <v>12</v>
      </c>
      <c r="D23" s="25">
        <v>18</v>
      </c>
      <c r="E23" s="23">
        <v>5</v>
      </c>
      <c r="F23" s="24">
        <v>2</v>
      </c>
      <c r="G23" s="25">
        <v>7</v>
      </c>
      <c r="H23" s="23">
        <v>4</v>
      </c>
      <c r="I23" s="24">
        <v>4</v>
      </c>
      <c r="J23" s="25">
        <v>8</v>
      </c>
      <c r="K23" s="23">
        <v>6</v>
      </c>
      <c r="L23" s="24">
        <v>1</v>
      </c>
      <c r="M23" s="25">
        <v>7</v>
      </c>
      <c r="N23" s="23">
        <v>9</v>
      </c>
      <c r="O23" s="24">
        <v>9</v>
      </c>
      <c r="P23" s="25">
        <v>18</v>
      </c>
      <c r="Q23" s="23">
        <v>4</v>
      </c>
      <c r="R23" s="24">
        <v>5</v>
      </c>
      <c r="S23" s="25">
        <v>9</v>
      </c>
      <c r="T23" s="23">
        <v>14</v>
      </c>
      <c r="U23" s="24">
        <v>9</v>
      </c>
      <c r="V23" s="25">
        <v>23</v>
      </c>
      <c r="W23" s="23">
        <v>3</v>
      </c>
      <c r="X23" s="24">
        <v>14</v>
      </c>
      <c r="Y23" s="25">
        <v>17</v>
      </c>
      <c r="Z23" s="23">
        <v>4</v>
      </c>
      <c r="AA23" s="24">
        <v>6</v>
      </c>
      <c r="AB23" s="25">
        <v>10</v>
      </c>
      <c r="AC23" s="23">
        <v>3</v>
      </c>
      <c r="AD23" s="24">
        <v>4</v>
      </c>
      <c r="AE23" s="25">
        <v>7</v>
      </c>
      <c r="AF23" s="23">
        <v>5</v>
      </c>
      <c r="AG23" s="24">
        <v>7</v>
      </c>
      <c r="AH23" s="25">
        <v>12</v>
      </c>
      <c r="AI23" s="23">
        <v>6</v>
      </c>
      <c r="AJ23" s="24">
        <v>3</v>
      </c>
      <c r="AK23" s="25">
        <v>9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1</v>
      </c>
      <c r="R35" s="24">
        <v>1</v>
      </c>
      <c r="S35" s="25">
        <v>2</v>
      </c>
      <c r="T35" s="23">
        <v>2</v>
      </c>
      <c r="U35" s="24">
        <v>1</v>
      </c>
      <c r="V35" s="25">
        <v>3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1</v>
      </c>
      <c r="AG35" s="24">
        <v>1</v>
      </c>
      <c r="AH35" s="25">
        <v>2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5</v>
      </c>
      <c r="D36" s="25">
        <v>7</v>
      </c>
      <c r="E36" s="23">
        <v>2</v>
      </c>
      <c r="F36" s="24">
        <v>0</v>
      </c>
      <c r="G36" s="25">
        <v>2</v>
      </c>
      <c r="H36" s="23">
        <v>4</v>
      </c>
      <c r="I36" s="24">
        <v>12</v>
      </c>
      <c r="J36" s="25">
        <v>16</v>
      </c>
      <c r="K36" s="23">
        <v>4</v>
      </c>
      <c r="L36" s="24">
        <v>4</v>
      </c>
      <c r="M36" s="25">
        <v>8</v>
      </c>
      <c r="N36" s="23">
        <v>4</v>
      </c>
      <c r="O36" s="24">
        <v>5</v>
      </c>
      <c r="P36" s="25">
        <v>9</v>
      </c>
      <c r="Q36" s="23">
        <v>1</v>
      </c>
      <c r="R36" s="24">
        <v>7</v>
      </c>
      <c r="S36" s="25">
        <v>8</v>
      </c>
      <c r="T36" s="23">
        <v>4</v>
      </c>
      <c r="U36" s="24">
        <v>7</v>
      </c>
      <c r="V36" s="25">
        <v>11</v>
      </c>
      <c r="W36" s="23">
        <v>6</v>
      </c>
      <c r="X36" s="24">
        <v>6</v>
      </c>
      <c r="Y36" s="25">
        <v>12</v>
      </c>
      <c r="Z36" s="23">
        <v>10</v>
      </c>
      <c r="AA36" s="24">
        <v>17</v>
      </c>
      <c r="AB36" s="25">
        <v>27</v>
      </c>
      <c r="AC36" s="23">
        <v>4</v>
      </c>
      <c r="AD36" s="24">
        <v>12</v>
      </c>
      <c r="AE36" s="25">
        <v>16</v>
      </c>
      <c r="AF36" s="23">
        <v>5</v>
      </c>
      <c r="AG36" s="24">
        <v>6</v>
      </c>
      <c r="AH36" s="25">
        <v>11</v>
      </c>
      <c r="AI36" s="23">
        <v>2</v>
      </c>
      <c r="AJ36" s="24">
        <v>4</v>
      </c>
      <c r="AK36" s="25">
        <v>6</v>
      </c>
    </row>
    <row r="37" spans="1:37" ht="12" x14ac:dyDescent="0.2">
      <c r="A37" s="17" t="s">
        <v>574</v>
      </c>
      <c r="B37" s="26">
        <v>12</v>
      </c>
      <c r="C37" s="27">
        <v>19</v>
      </c>
      <c r="D37" s="28">
        <v>31</v>
      </c>
      <c r="E37" s="26">
        <v>8</v>
      </c>
      <c r="F37" s="27">
        <v>5</v>
      </c>
      <c r="G37" s="28">
        <v>13</v>
      </c>
      <c r="H37" s="26">
        <v>13</v>
      </c>
      <c r="I37" s="27">
        <v>24</v>
      </c>
      <c r="J37" s="28">
        <v>37</v>
      </c>
      <c r="K37" s="26">
        <v>30</v>
      </c>
      <c r="L37" s="27">
        <v>31</v>
      </c>
      <c r="M37" s="28">
        <v>61</v>
      </c>
      <c r="N37" s="26">
        <v>26</v>
      </c>
      <c r="O37" s="27">
        <v>25</v>
      </c>
      <c r="P37" s="28">
        <v>51</v>
      </c>
      <c r="Q37" s="26">
        <v>37</v>
      </c>
      <c r="R37" s="27">
        <v>28</v>
      </c>
      <c r="S37" s="28">
        <v>65</v>
      </c>
      <c r="T37" s="26">
        <v>59</v>
      </c>
      <c r="U37" s="27">
        <v>65</v>
      </c>
      <c r="V37" s="28">
        <v>124</v>
      </c>
      <c r="W37" s="26">
        <v>33</v>
      </c>
      <c r="X37" s="27">
        <v>47</v>
      </c>
      <c r="Y37" s="28">
        <v>80</v>
      </c>
      <c r="Z37" s="26">
        <v>22</v>
      </c>
      <c r="AA37" s="27">
        <v>40</v>
      </c>
      <c r="AB37" s="28">
        <v>62</v>
      </c>
      <c r="AC37" s="26">
        <v>20</v>
      </c>
      <c r="AD37" s="27">
        <v>42</v>
      </c>
      <c r="AE37" s="28">
        <v>62</v>
      </c>
      <c r="AF37" s="26">
        <v>15</v>
      </c>
      <c r="AG37" s="27">
        <v>40</v>
      </c>
      <c r="AH37" s="28">
        <v>55</v>
      </c>
      <c r="AI37" s="26">
        <v>17</v>
      </c>
      <c r="AJ37" s="27">
        <v>26</v>
      </c>
      <c r="AK37" s="28">
        <v>43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1</v>
      </c>
      <c r="F5" s="24">
        <v>0</v>
      </c>
      <c r="G5" s="25">
        <v>1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3">
        <v>2</v>
      </c>
      <c r="O5" s="24">
        <v>1</v>
      </c>
      <c r="P5" s="25">
        <v>3</v>
      </c>
      <c r="Q5" s="23">
        <v>2</v>
      </c>
      <c r="R5" s="24">
        <v>0</v>
      </c>
      <c r="S5" s="25">
        <v>2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4</v>
      </c>
      <c r="AD5" s="24">
        <v>7</v>
      </c>
      <c r="AE5" s="25">
        <v>11</v>
      </c>
      <c r="AF5" s="23">
        <v>1</v>
      </c>
      <c r="AG5" s="24">
        <v>0</v>
      </c>
      <c r="AH5" s="25">
        <v>1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1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11</v>
      </c>
      <c r="C20" s="24">
        <v>1</v>
      </c>
      <c r="D20" s="25">
        <v>12</v>
      </c>
      <c r="E20" s="23">
        <v>7</v>
      </c>
      <c r="F20" s="24">
        <v>6</v>
      </c>
      <c r="G20" s="25">
        <v>13</v>
      </c>
      <c r="H20" s="23">
        <v>8</v>
      </c>
      <c r="I20" s="24">
        <v>1</v>
      </c>
      <c r="J20" s="25">
        <v>9</v>
      </c>
      <c r="K20" s="23">
        <v>17</v>
      </c>
      <c r="L20" s="24">
        <v>2</v>
      </c>
      <c r="M20" s="25">
        <v>19</v>
      </c>
      <c r="N20" s="23">
        <v>20</v>
      </c>
      <c r="O20" s="24">
        <v>2</v>
      </c>
      <c r="P20" s="25">
        <v>22</v>
      </c>
      <c r="Q20" s="23">
        <v>45</v>
      </c>
      <c r="R20" s="24">
        <v>4</v>
      </c>
      <c r="S20" s="25">
        <v>49</v>
      </c>
      <c r="T20" s="23">
        <v>14</v>
      </c>
      <c r="U20" s="24">
        <v>2</v>
      </c>
      <c r="V20" s="25">
        <v>16</v>
      </c>
      <c r="W20" s="23">
        <v>20</v>
      </c>
      <c r="X20" s="24">
        <v>8</v>
      </c>
      <c r="Y20" s="25">
        <v>28</v>
      </c>
      <c r="Z20" s="23">
        <v>25</v>
      </c>
      <c r="AA20" s="24">
        <v>12</v>
      </c>
      <c r="AB20" s="25">
        <v>37</v>
      </c>
      <c r="AC20" s="23">
        <v>31</v>
      </c>
      <c r="AD20" s="24">
        <v>4</v>
      </c>
      <c r="AE20" s="25">
        <v>35</v>
      </c>
      <c r="AF20" s="23">
        <v>16</v>
      </c>
      <c r="AG20" s="24">
        <v>2</v>
      </c>
      <c r="AH20" s="25">
        <v>18</v>
      </c>
      <c r="AI20" s="23">
        <v>2</v>
      </c>
      <c r="AJ20" s="24">
        <v>2</v>
      </c>
      <c r="AK20" s="25">
        <v>4</v>
      </c>
    </row>
    <row r="21" spans="1:37" ht="12" x14ac:dyDescent="0.2">
      <c r="A21" s="16" t="s">
        <v>558</v>
      </c>
      <c r="B21" s="23">
        <v>28</v>
      </c>
      <c r="C21" s="24">
        <v>7</v>
      </c>
      <c r="D21" s="25">
        <v>35</v>
      </c>
      <c r="E21" s="23">
        <v>10</v>
      </c>
      <c r="F21" s="24">
        <v>8</v>
      </c>
      <c r="G21" s="25">
        <v>18</v>
      </c>
      <c r="H21" s="23">
        <v>19</v>
      </c>
      <c r="I21" s="24">
        <v>3</v>
      </c>
      <c r="J21" s="25">
        <v>22</v>
      </c>
      <c r="K21" s="23">
        <v>29</v>
      </c>
      <c r="L21" s="24">
        <v>25</v>
      </c>
      <c r="M21" s="25">
        <v>54</v>
      </c>
      <c r="N21" s="23">
        <v>16</v>
      </c>
      <c r="O21" s="24">
        <v>13</v>
      </c>
      <c r="P21" s="25">
        <v>29</v>
      </c>
      <c r="Q21" s="23">
        <v>16</v>
      </c>
      <c r="R21" s="24">
        <v>13</v>
      </c>
      <c r="S21" s="25">
        <v>29</v>
      </c>
      <c r="T21" s="23">
        <v>20</v>
      </c>
      <c r="U21" s="24">
        <v>15</v>
      </c>
      <c r="V21" s="25">
        <v>35</v>
      </c>
      <c r="W21" s="23">
        <v>58</v>
      </c>
      <c r="X21" s="24">
        <v>30</v>
      </c>
      <c r="Y21" s="25">
        <v>88</v>
      </c>
      <c r="Z21" s="23">
        <v>30</v>
      </c>
      <c r="AA21" s="24">
        <v>13</v>
      </c>
      <c r="AB21" s="25">
        <v>43</v>
      </c>
      <c r="AC21" s="23">
        <v>73</v>
      </c>
      <c r="AD21" s="24">
        <v>5</v>
      </c>
      <c r="AE21" s="25">
        <v>78</v>
      </c>
      <c r="AF21" s="23">
        <v>100</v>
      </c>
      <c r="AG21" s="24">
        <v>3</v>
      </c>
      <c r="AH21" s="25">
        <v>103</v>
      </c>
      <c r="AI21" s="23">
        <v>100</v>
      </c>
      <c r="AJ21" s="24">
        <v>16</v>
      </c>
      <c r="AK21" s="25">
        <v>116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12</v>
      </c>
      <c r="D23" s="25">
        <v>14</v>
      </c>
      <c r="E23" s="23">
        <v>4</v>
      </c>
      <c r="F23" s="24">
        <v>16</v>
      </c>
      <c r="G23" s="25">
        <v>20</v>
      </c>
      <c r="H23" s="23">
        <v>5</v>
      </c>
      <c r="I23" s="24">
        <v>18</v>
      </c>
      <c r="J23" s="25">
        <v>23</v>
      </c>
      <c r="K23" s="23">
        <v>6</v>
      </c>
      <c r="L23" s="24">
        <v>45</v>
      </c>
      <c r="M23" s="25">
        <v>51</v>
      </c>
      <c r="N23" s="23">
        <v>3</v>
      </c>
      <c r="O23" s="24">
        <v>0</v>
      </c>
      <c r="P23" s="25">
        <v>3</v>
      </c>
      <c r="Q23" s="23">
        <v>6</v>
      </c>
      <c r="R23" s="24">
        <v>6</v>
      </c>
      <c r="S23" s="25">
        <v>12</v>
      </c>
      <c r="T23" s="23">
        <v>8</v>
      </c>
      <c r="U23" s="24">
        <v>11</v>
      </c>
      <c r="V23" s="25">
        <v>19</v>
      </c>
      <c r="W23" s="23">
        <v>12</v>
      </c>
      <c r="X23" s="24">
        <v>2</v>
      </c>
      <c r="Y23" s="25">
        <v>14</v>
      </c>
      <c r="Z23" s="23">
        <v>5</v>
      </c>
      <c r="AA23" s="24">
        <v>3</v>
      </c>
      <c r="AB23" s="25">
        <v>8</v>
      </c>
      <c r="AC23" s="23">
        <v>5</v>
      </c>
      <c r="AD23" s="24">
        <v>4</v>
      </c>
      <c r="AE23" s="25">
        <v>9</v>
      </c>
      <c r="AF23" s="23">
        <v>5</v>
      </c>
      <c r="AG23" s="24">
        <v>4</v>
      </c>
      <c r="AH23" s="25">
        <v>9</v>
      </c>
      <c r="AI23" s="23">
        <v>7</v>
      </c>
      <c r="AJ23" s="24">
        <v>1</v>
      </c>
      <c r="AK23" s="25">
        <v>8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1</v>
      </c>
      <c r="D35" s="25">
        <v>3</v>
      </c>
      <c r="E35" s="23">
        <v>0</v>
      </c>
      <c r="F35" s="24">
        <v>0</v>
      </c>
      <c r="G35" s="25">
        <v>0</v>
      </c>
      <c r="H35" s="23">
        <v>2</v>
      </c>
      <c r="I35" s="24">
        <v>0</v>
      </c>
      <c r="J35" s="25">
        <v>2</v>
      </c>
      <c r="K35" s="23">
        <v>1</v>
      </c>
      <c r="L35" s="24">
        <v>1</v>
      </c>
      <c r="M35" s="25">
        <v>2</v>
      </c>
      <c r="N35" s="23">
        <v>1</v>
      </c>
      <c r="O35" s="24">
        <v>1</v>
      </c>
      <c r="P35" s="25">
        <v>2</v>
      </c>
      <c r="Q35" s="23">
        <v>0</v>
      </c>
      <c r="R35" s="24">
        <v>1</v>
      </c>
      <c r="S35" s="25">
        <v>1</v>
      </c>
      <c r="T35" s="23">
        <v>2</v>
      </c>
      <c r="U35" s="24">
        <v>0</v>
      </c>
      <c r="V35" s="25">
        <v>2</v>
      </c>
      <c r="W35" s="23">
        <v>2</v>
      </c>
      <c r="X35" s="24">
        <v>0</v>
      </c>
      <c r="Y35" s="25">
        <v>2</v>
      </c>
      <c r="Z35" s="23">
        <v>1</v>
      </c>
      <c r="AA35" s="24">
        <v>0</v>
      </c>
      <c r="AB35" s="25">
        <v>1</v>
      </c>
      <c r="AC35" s="23">
        <v>6</v>
      </c>
      <c r="AD35" s="24">
        <v>0</v>
      </c>
      <c r="AE35" s="25">
        <v>6</v>
      </c>
      <c r="AF35" s="23">
        <v>1</v>
      </c>
      <c r="AG35" s="24">
        <v>3</v>
      </c>
      <c r="AH35" s="25">
        <v>4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32</v>
      </c>
      <c r="C36" s="24">
        <v>19</v>
      </c>
      <c r="D36" s="25">
        <v>51</v>
      </c>
      <c r="E36" s="23">
        <v>34</v>
      </c>
      <c r="F36" s="24">
        <v>19</v>
      </c>
      <c r="G36" s="25">
        <v>53</v>
      </c>
      <c r="H36" s="23">
        <v>35</v>
      </c>
      <c r="I36" s="24">
        <v>25</v>
      </c>
      <c r="J36" s="25">
        <v>60</v>
      </c>
      <c r="K36" s="23">
        <v>47</v>
      </c>
      <c r="L36" s="24">
        <v>45</v>
      </c>
      <c r="M36" s="25">
        <v>92</v>
      </c>
      <c r="N36" s="23">
        <v>39</v>
      </c>
      <c r="O36" s="24">
        <v>16</v>
      </c>
      <c r="P36" s="25">
        <v>55</v>
      </c>
      <c r="Q36" s="23">
        <v>70</v>
      </c>
      <c r="R36" s="24">
        <v>53</v>
      </c>
      <c r="S36" s="25">
        <v>123</v>
      </c>
      <c r="T36" s="23">
        <v>54</v>
      </c>
      <c r="U36" s="24">
        <v>27</v>
      </c>
      <c r="V36" s="25">
        <v>81</v>
      </c>
      <c r="W36" s="23">
        <v>50</v>
      </c>
      <c r="X36" s="24">
        <v>24</v>
      </c>
      <c r="Y36" s="25">
        <v>74</v>
      </c>
      <c r="Z36" s="23">
        <v>75</v>
      </c>
      <c r="AA36" s="24">
        <v>15</v>
      </c>
      <c r="AB36" s="25">
        <v>90</v>
      </c>
      <c r="AC36" s="23">
        <v>56</v>
      </c>
      <c r="AD36" s="24">
        <v>43</v>
      </c>
      <c r="AE36" s="25">
        <v>99</v>
      </c>
      <c r="AF36" s="23">
        <v>33</v>
      </c>
      <c r="AG36" s="24">
        <v>34</v>
      </c>
      <c r="AH36" s="25">
        <v>67</v>
      </c>
      <c r="AI36" s="23">
        <v>36</v>
      </c>
      <c r="AJ36" s="24">
        <v>20</v>
      </c>
      <c r="AK36" s="25">
        <v>56</v>
      </c>
    </row>
    <row r="37" spans="1:37" ht="12" x14ac:dyDescent="0.2">
      <c r="A37" s="17" t="s">
        <v>574</v>
      </c>
      <c r="B37" s="26">
        <v>77</v>
      </c>
      <c r="C37" s="27">
        <v>40</v>
      </c>
      <c r="D37" s="28">
        <v>117</v>
      </c>
      <c r="E37" s="26">
        <v>56</v>
      </c>
      <c r="F37" s="27">
        <v>50</v>
      </c>
      <c r="G37" s="28">
        <v>106</v>
      </c>
      <c r="H37" s="26">
        <v>69</v>
      </c>
      <c r="I37" s="27">
        <v>48</v>
      </c>
      <c r="J37" s="28">
        <v>117</v>
      </c>
      <c r="K37" s="26">
        <v>100</v>
      </c>
      <c r="L37" s="27">
        <v>118</v>
      </c>
      <c r="M37" s="28">
        <v>218</v>
      </c>
      <c r="N37" s="26">
        <v>81</v>
      </c>
      <c r="O37" s="27">
        <v>33</v>
      </c>
      <c r="P37" s="28">
        <v>114</v>
      </c>
      <c r="Q37" s="26">
        <v>139</v>
      </c>
      <c r="R37" s="27">
        <v>77</v>
      </c>
      <c r="S37" s="28">
        <v>216</v>
      </c>
      <c r="T37" s="26">
        <v>98</v>
      </c>
      <c r="U37" s="27">
        <v>55</v>
      </c>
      <c r="V37" s="28">
        <v>153</v>
      </c>
      <c r="W37" s="26">
        <v>142</v>
      </c>
      <c r="X37" s="27">
        <v>65</v>
      </c>
      <c r="Y37" s="28">
        <v>207</v>
      </c>
      <c r="Z37" s="26">
        <v>136</v>
      </c>
      <c r="AA37" s="27">
        <v>43</v>
      </c>
      <c r="AB37" s="28">
        <v>179</v>
      </c>
      <c r="AC37" s="26">
        <v>176</v>
      </c>
      <c r="AD37" s="27">
        <v>65</v>
      </c>
      <c r="AE37" s="28">
        <v>241</v>
      </c>
      <c r="AF37" s="26">
        <v>156</v>
      </c>
      <c r="AG37" s="27">
        <v>46</v>
      </c>
      <c r="AH37" s="28">
        <v>202</v>
      </c>
      <c r="AI37" s="26">
        <v>147</v>
      </c>
      <c r="AJ37" s="27">
        <v>40</v>
      </c>
      <c r="AK37" s="28">
        <v>187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1</v>
      </c>
      <c r="D5" s="25">
        <v>4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2</v>
      </c>
      <c r="L5" s="24">
        <v>0</v>
      </c>
      <c r="M5" s="25">
        <v>2</v>
      </c>
      <c r="N5" s="23">
        <v>1</v>
      </c>
      <c r="O5" s="24">
        <v>2</v>
      </c>
      <c r="P5" s="25">
        <v>3</v>
      </c>
      <c r="Q5" s="23">
        <v>1</v>
      </c>
      <c r="R5" s="24">
        <v>7</v>
      </c>
      <c r="S5" s="25">
        <v>8</v>
      </c>
      <c r="T5" s="23">
        <v>3</v>
      </c>
      <c r="U5" s="24">
        <v>0</v>
      </c>
      <c r="V5" s="25">
        <v>3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2</v>
      </c>
      <c r="AD5" s="24">
        <v>4</v>
      </c>
      <c r="AE5" s="25">
        <v>6</v>
      </c>
      <c r="AF5" s="23">
        <v>3</v>
      </c>
      <c r="AG5" s="24">
        <v>0</v>
      </c>
      <c r="AH5" s="25">
        <v>3</v>
      </c>
      <c r="AI5" s="23">
        <v>2</v>
      </c>
      <c r="AJ5" s="24">
        <v>1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1</v>
      </c>
      <c r="F10" s="24">
        <v>3</v>
      </c>
      <c r="G10" s="25">
        <v>4</v>
      </c>
      <c r="H10" s="23">
        <v>0</v>
      </c>
      <c r="I10" s="24">
        <v>1</v>
      </c>
      <c r="J10" s="25">
        <v>1</v>
      </c>
      <c r="K10" s="23">
        <v>1</v>
      </c>
      <c r="L10" s="24">
        <v>1</v>
      </c>
      <c r="M10" s="25">
        <v>2</v>
      </c>
      <c r="N10" s="23">
        <v>0</v>
      </c>
      <c r="O10" s="24">
        <v>2</v>
      </c>
      <c r="P10" s="25">
        <v>2</v>
      </c>
      <c r="Q10" s="23">
        <v>1</v>
      </c>
      <c r="R10" s="24">
        <v>9</v>
      </c>
      <c r="S10" s="25">
        <v>10</v>
      </c>
      <c r="T10" s="23">
        <v>0</v>
      </c>
      <c r="U10" s="24">
        <v>1</v>
      </c>
      <c r="V10" s="25">
        <v>1</v>
      </c>
      <c r="W10" s="23">
        <v>0</v>
      </c>
      <c r="X10" s="24">
        <v>5</v>
      </c>
      <c r="Y10" s="25">
        <v>5</v>
      </c>
      <c r="Z10" s="23">
        <v>0</v>
      </c>
      <c r="AA10" s="24">
        <v>0</v>
      </c>
      <c r="AB10" s="25">
        <v>0</v>
      </c>
      <c r="AC10" s="23">
        <v>0</v>
      </c>
      <c r="AD10" s="24">
        <v>3</v>
      </c>
      <c r="AE10" s="25">
        <v>3</v>
      </c>
      <c r="AF10" s="23">
        <v>0</v>
      </c>
      <c r="AG10" s="24">
        <v>0</v>
      </c>
      <c r="AH10" s="25">
        <v>0</v>
      </c>
      <c r="AI10" s="23">
        <v>0</v>
      </c>
      <c r="AJ10" s="24">
        <v>2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1</v>
      </c>
      <c r="O11" s="24">
        <v>0</v>
      </c>
      <c r="P11" s="25">
        <v>1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13</v>
      </c>
      <c r="C20" s="24">
        <v>2</v>
      </c>
      <c r="D20" s="25">
        <v>15</v>
      </c>
      <c r="E20" s="23">
        <v>16</v>
      </c>
      <c r="F20" s="24">
        <v>1</v>
      </c>
      <c r="G20" s="25">
        <v>17</v>
      </c>
      <c r="H20" s="23">
        <v>7</v>
      </c>
      <c r="I20" s="24">
        <v>0</v>
      </c>
      <c r="J20" s="25">
        <v>7</v>
      </c>
      <c r="K20" s="23">
        <v>12</v>
      </c>
      <c r="L20" s="24">
        <v>2</v>
      </c>
      <c r="M20" s="25">
        <v>14</v>
      </c>
      <c r="N20" s="23">
        <v>11</v>
      </c>
      <c r="O20" s="24">
        <v>3</v>
      </c>
      <c r="P20" s="25">
        <v>14</v>
      </c>
      <c r="Q20" s="23">
        <v>12</v>
      </c>
      <c r="R20" s="24">
        <v>6</v>
      </c>
      <c r="S20" s="25">
        <v>18</v>
      </c>
      <c r="T20" s="23">
        <v>9</v>
      </c>
      <c r="U20" s="24">
        <v>2</v>
      </c>
      <c r="V20" s="25">
        <v>11</v>
      </c>
      <c r="W20" s="23">
        <v>0</v>
      </c>
      <c r="X20" s="24">
        <v>0</v>
      </c>
      <c r="Y20" s="25">
        <v>0</v>
      </c>
      <c r="Z20" s="23">
        <v>12</v>
      </c>
      <c r="AA20" s="24">
        <v>0</v>
      </c>
      <c r="AB20" s="25">
        <v>12</v>
      </c>
      <c r="AC20" s="23">
        <v>15</v>
      </c>
      <c r="AD20" s="24">
        <v>0</v>
      </c>
      <c r="AE20" s="25">
        <v>15</v>
      </c>
      <c r="AF20" s="23">
        <v>14</v>
      </c>
      <c r="AG20" s="24">
        <v>0</v>
      </c>
      <c r="AH20" s="25">
        <v>14</v>
      </c>
      <c r="AI20" s="23">
        <v>7</v>
      </c>
      <c r="AJ20" s="24">
        <v>0</v>
      </c>
      <c r="AK20" s="25">
        <v>7</v>
      </c>
    </row>
    <row r="21" spans="1:37" ht="12" x14ac:dyDescent="0.2">
      <c r="A21" s="16" t="s">
        <v>558</v>
      </c>
      <c r="B21" s="23">
        <v>21</v>
      </c>
      <c r="C21" s="24">
        <v>3</v>
      </c>
      <c r="D21" s="25">
        <v>24</v>
      </c>
      <c r="E21" s="23">
        <v>10</v>
      </c>
      <c r="F21" s="24">
        <v>1</v>
      </c>
      <c r="G21" s="25">
        <v>11</v>
      </c>
      <c r="H21" s="23">
        <v>4</v>
      </c>
      <c r="I21" s="24">
        <v>2</v>
      </c>
      <c r="J21" s="25">
        <v>6</v>
      </c>
      <c r="K21" s="23">
        <v>13</v>
      </c>
      <c r="L21" s="24">
        <v>2</v>
      </c>
      <c r="M21" s="25">
        <v>15</v>
      </c>
      <c r="N21" s="23">
        <v>32</v>
      </c>
      <c r="O21" s="24">
        <v>15</v>
      </c>
      <c r="P21" s="25">
        <v>47</v>
      </c>
      <c r="Q21" s="23">
        <v>22</v>
      </c>
      <c r="R21" s="24">
        <v>12</v>
      </c>
      <c r="S21" s="25">
        <v>34</v>
      </c>
      <c r="T21" s="23">
        <v>57</v>
      </c>
      <c r="U21" s="24">
        <v>45</v>
      </c>
      <c r="V21" s="25">
        <v>102</v>
      </c>
      <c r="W21" s="23">
        <v>33</v>
      </c>
      <c r="X21" s="24">
        <v>20</v>
      </c>
      <c r="Y21" s="25">
        <v>53</v>
      </c>
      <c r="Z21" s="23">
        <v>46</v>
      </c>
      <c r="AA21" s="24">
        <v>42</v>
      </c>
      <c r="AB21" s="25">
        <v>88</v>
      </c>
      <c r="AC21" s="23">
        <v>47</v>
      </c>
      <c r="AD21" s="24">
        <v>28</v>
      </c>
      <c r="AE21" s="25">
        <v>75</v>
      </c>
      <c r="AF21" s="23">
        <v>15</v>
      </c>
      <c r="AG21" s="24">
        <v>14</v>
      </c>
      <c r="AH21" s="25">
        <v>29</v>
      </c>
      <c r="AI21" s="23">
        <v>13</v>
      </c>
      <c r="AJ21" s="24">
        <v>9</v>
      </c>
      <c r="AK21" s="25">
        <v>22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8</v>
      </c>
      <c r="C23" s="24">
        <v>6</v>
      </c>
      <c r="D23" s="25">
        <v>14</v>
      </c>
      <c r="E23" s="23">
        <v>0</v>
      </c>
      <c r="F23" s="24">
        <v>3</v>
      </c>
      <c r="G23" s="25">
        <v>3</v>
      </c>
      <c r="H23" s="23">
        <v>1</v>
      </c>
      <c r="I23" s="24">
        <v>3</v>
      </c>
      <c r="J23" s="25">
        <v>4</v>
      </c>
      <c r="K23" s="23">
        <v>4</v>
      </c>
      <c r="L23" s="24">
        <v>2</v>
      </c>
      <c r="M23" s="25">
        <v>6</v>
      </c>
      <c r="N23" s="23">
        <v>0</v>
      </c>
      <c r="O23" s="24">
        <v>6</v>
      </c>
      <c r="P23" s="25">
        <v>6</v>
      </c>
      <c r="Q23" s="23">
        <v>1</v>
      </c>
      <c r="R23" s="24">
        <v>2</v>
      </c>
      <c r="S23" s="25">
        <v>3</v>
      </c>
      <c r="T23" s="23">
        <v>4</v>
      </c>
      <c r="U23" s="24">
        <v>4</v>
      </c>
      <c r="V23" s="25">
        <v>8</v>
      </c>
      <c r="W23" s="23">
        <v>0</v>
      </c>
      <c r="X23" s="24">
        <v>1</v>
      </c>
      <c r="Y23" s="25">
        <v>1</v>
      </c>
      <c r="Z23" s="23">
        <v>3</v>
      </c>
      <c r="AA23" s="24">
        <v>3</v>
      </c>
      <c r="AB23" s="25">
        <v>6</v>
      </c>
      <c r="AC23" s="23">
        <v>1</v>
      </c>
      <c r="AD23" s="24">
        <v>2</v>
      </c>
      <c r="AE23" s="25">
        <v>3</v>
      </c>
      <c r="AF23" s="23">
        <v>2</v>
      </c>
      <c r="AG23" s="24">
        <v>1</v>
      </c>
      <c r="AH23" s="25">
        <v>3</v>
      </c>
      <c r="AI23" s="23">
        <v>2</v>
      </c>
      <c r="AJ23" s="24">
        <v>2</v>
      </c>
      <c r="AK23" s="25">
        <v>4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2</v>
      </c>
      <c r="J25" s="25">
        <v>2</v>
      </c>
      <c r="K25" s="23">
        <v>2</v>
      </c>
      <c r="L25" s="24">
        <v>0</v>
      </c>
      <c r="M25" s="25">
        <v>2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1</v>
      </c>
      <c r="AD25" s="24">
        <v>0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1</v>
      </c>
      <c r="F28" s="24">
        <v>0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1</v>
      </c>
      <c r="P28" s="25">
        <v>1</v>
      </c>
      <c r="Q28" s="23">
        <v>1</v>
      </c>
      <c r="R28" s="24">
        <v>0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3</v>
      </c>
      <c r="D35" s="25">
        <v>5</v>
      </c>
      <c r="E35" s="23">
        <v>1</v>
      </c>
      <c r="F35" s="24">
        <v>0</v>
      </c>
      <c r="G35" s="25">
        <v>1</v>
      </c>
      <c r="H35" s="23">
        <v>1</v>
      </c>
      <c r="I35" s="24">
        <v>0</v>
      </c>
      <c r="J35" s="25">
        <v>1</v>
      </c>
      <c r="K35" s="23">
        <v>3</v>
      </c>
      <c r="L35" s="24">
        <v>1</v>
      </c>
      <c r="M35" s="25">
        <v>4</v>
      </c>
      <c r="N35" s="23">
        <v>1</v>
      </c>
      <c r="O35" s="24">
        <v>1</v>
      </c>
      <c r="P35" s="25">
        <v>2</v>
      </c>
      <c r="Q35" s="23">
        <v>2</v>
      </c>
      <c r="R35" s="24">
        <v>2</v>
      </c>
      <c r="S35" s="25">
        <v>4</v>
      </c>
      <c r="T35" s="23">
        <v>0</v>
      </c>
      <c r="U35" s="24">
        <v>0</v>
      </c>
      <c r="V35" s="25">
        <v>0</v>
      </c>
      <c r="W35" s="23">
        <v>0</v>
      </c>
      <c r="X35" s="24">
        <v>3</v>
      </c>
      <c r="Y35" s="25">
        <v>3</v>
      </c>
      <c r="Z35" s="23">
        <v>1</v>
      </c>
      <c r="AA35" s="24">
        <v>1</v>
      </c>
      <c r="AB35" s="25">
        <v>2</v>
      </c>
      <c r="AC35" s="23">
        <v>5</v>
      </c>
      <c r="AD35" s="24">
        <v>1</v>
      </c>
      <c r="AE35" s="25">
        <v>6</v>
      </c>
      <c r="AF35" s="23">
        <v>1</v>
      </c>
      <c r="AG35" s="24">
        <v>1</v>
      </c>
      <c r="AH35" s="25">
        <v>2</v>
      </c>
      <c r="AI35" s="23">
        <v>4</v>
      </c>
      <c r="AJ35" s="24">
        <v>0</v>
      </c>
      <c r="AK35" s="25">
        <v>4</v>
      </c>
    </row>
    <row r="36" spans="1:37" ht="12" x14ac:dyDescent="0.2">
      <c r="A36" s="16" t="s">
        <v>573</v>
      </c>
      <c r="B36" s="23">
        <v>0</v>
      </c>
      <c r="C36" s="24">
        <v>11</v>
      </c>
      <c r="D36" s="25">
        <v>11</v>
      </c>
      <c r="E36" s="23">
        <v>4</v>
      </c>
      <c r="F36" s="24">
        <v>15</v>
      </c>
      <c r="G36" s="25">
        <v>19</v>
      </c>
      <c r="H36" s="23">
        <v>6</v>
      </c>
      <c r="I36" s="24">
        <v>17</v>
      </c>
      <c r="J36" s="25">
        <v>23</v>
      </c>
      <c r="K36" s="23">
        <v>3</v>
      </c>
      <c r="L36" s="24">
        <v>9</v>
      </c>
      <c r="M36" s="25">
        <v>12</v>
      </c>
      <c r="N36" s="23">
        <v>4</v>
      </c>
      <c r="O36" s="24">
        <v>12</v>
      </c>
      <c r="P36" s="25">
        <v>16</v>
      </c>
      <c r="Q36" s="23">
        <v>6</v>
      </c>
      <c r="R36" s="24">
        <v>11</v>
      </c>
      <c r="S36" s="25">
        <v>17</v>
      </c>
      <c r="T36" s="23">
        <v>3</v>
      </c>
      <c r="U36" s="24">
        <v>19</v>
      </c>
      <c r="V36" s="25">
        <v>22</v>
      </c>
      <c r="W36" s="23">
        <v>3</v>
      </c>
      <c r="X36" s="24">
        <v>17</v>
      </c>
      <c r="Y36" s="25">
        <v>20</v>
      </c>
      <c r="Z36" s="23">
        <v>6</v>
      </c>
      <c r="AA36" s="24">
        <v>17</v>
      </c>
      <c r="AB36" s="25">
        <v>23</v>
      </c>
      <c r="AC36" s="23">
        <v>7</v>
      </c>
      <c r="AD36" s="24">
        <v>33</v>
      </c>
      <c r="AE36" s="25">
        <v>40</v>
      </c>
      <c r="AF36" s="23">
        <v>6</v>
      </c>
      <c r="AG36" s="24">
        <v>14</v>
      </c>
      <c r="AH36" s="25">
        <v>20</v>
      </c>
      <c r="AI36" s="23">
        <v>4</v>
      </c>
      <c r="AJ36" s="24">
        <v>13</v>
      </c>
      <c r="AK36" s="25">
        <v>17</v>
      </c>
    </row>
    <row r="37" spans="1:37" ht="12" x14ac:dyDescent="0.2">
      <c r="A37" s="17" t="s">
        <v>574</v>
      </c>
      <c r="B37" s="26">
        <v>47</v>
      </c>
      <c r="C37" s="27">
        <v>28</v>
      </c>
      <c r="D37" s="28">
        <v>75</v>
      </c>
      <c r="E37" s="26">
        <v>36</v>
      </c>
      <c r="F37" s="27">
        <v>23</v>
      </c>
      <c r="G37" s="28">
        <v>59</v>
      </c>
      <c r="H37" s="26">
        <v>19</v>
      </c>
      <c r="I37" s="27">
        <v>25</v>
      </c>
      <c r="J37" s="28">
        <v>44</v>
      </c>
      <c r="K37" s="26">
        <v>40</v>
      </c>
      <c r="L37" s="27">
        <v>17</v>
      </c>
      <c r="M37" s="28">
        <v>57</v>
      </c>
      <c r="N37" s="26">
        <v>51</v>
      </c>
      <c r="O37" s="27">
        <v>42</v>
      </c>
      <c r="P37" s="28">
        <v>93</v>
      </c>
      <c r="Q37" s="26">
        <v>49</v>
      </c>
      <c r="R37" s="27">
        <v>49</v>
      </c>
      <c r="S37" s="28">
        <v>98</v>
      </c>
      <c r="T37" s="26">
        <v>77</v>
      </c>
      <c r="U37" s="27">
        <v>71</v>
      </c>
      <c r="V37" s="28">
        <v>148</v>
      </c>
      <c r="W37" s="26">
        <v>37</v>
      </c>
      <c r="X37" s="27">
        <v>46</v>
      </c>
      <c r="Y37" s="28">
        <v>83</v>
      </c>
      <c r="Z37" s="26">
        <v>69</v>
      </c>
      <c r="AA37" s="27">
        <v>63</v>
      </c>
      <c r="AB37" s="28">
        <v>132</v>
      </c>
      <c r="AC37" s="26">
        <v>79</v>
      </c>
      <c r="AD37" s="27">
        <v>71</v>
      </c>
      <c r="AE37" s="28">
        <v>150</v>
      </c>
      <c r="AF37" s="26">
        <v>41</v>
      </c>
      <c r="AG37" s="27">
        <v>30</v>
      </c>
      <c r="AH37" s="28">
        <v>71</v>
      </c>
      <c r="AI37" s="26">
        <v>32</v>
      </c>
      <c r="AJ37" s="27">
        <v>27</v>
      </c>
      <c r="AK37" s="28">
        <v>59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2</v>
      </c>
      <c r="U5" s="24">
        <v>0</v>
      </c>
      <c r="V5" s="25">
        <v>2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</v>
      </c>
      <c r="C20" s="24">
        <v>0</v>
      </c>
      <c r="D20" s="25">
        <v>8</v>
      </c>
      <c r="E20" s="23">
        <v>8</v>
      </c>
      <c r="F20" s="24">
        <v>0</v>
      </c>
      <c r="G20" s="25">
        <v>8</v>
      </c>
      <c r="H20" s="23">
        <v>19</v>
      </c>
      <c r="I20" s="24">
        <v>2</v>
      </c>
      <c r="J20" s="25">
        <v>21</v>
      </c>
      <c r="K20" s="23">
        <v>5</v>
      </c>
      <c r="L20" s="24">
        <v>0</v>
      </c>
      <c r="M20" s="25">
        <v>5</v>
      </c>
      <c r="N20" s="23">
        <v>180</v>
      </c>
      <c r="O20" s="24">
        <v>30</v>
      </c>
      <c r="P20" s="25">
        <v>210</v>
      </c>
      <c r="Q20" s="23">
        <v>136</v>
      </c>
      <c r="R20" s="24">
        <v>14</v>
      </c>
      <c r="S20" s="25">
        <v>150</v>
      </c>
      <c r="T20" s="23">
        <v>61</v>
      </c>
      <c r="U20" s="24">
        <v>14</v>
      </c>
      <c r="V20" s="25">
        <v>75</v>
      </c>
      <c r="W20" s="23">
        <v>13</v>
      </c>
      <c r="X20" s="24">
        <v>5</v>
      </c>
      <c r="Y20" s="25">
        <v>18</v>
      </c>
      <c r="Z20" s="23">
        <v>159</v>
      </c>
      <c r="AA20" s="24">
        <v>13</v>
      </c>
      <c r="AB20" s="25">
        <v>172</v>
      </c>
      <c r="AC20" s="23">
        <v>515</v>
      </c>
      <c r="AD20" s="24">
        <v>28</v>
      </c>
      <c r="AE20" s="25">
        <v>543</v>
      </c>
      <c r="AF20" s="23">
        <v>19</v>
      </c>
      <c r="AG20" s="24">
        <v>1</v>
      </c>
      <c r="AH20" s="25">
        <v>20</v>
      </c>
      <c r="AI20" s="23">
        <v>6</v>
      </c>
      <c r="AJ20" s="24">
        <v>0</v>
      </c>
      <c r="AK20" s="25">
        <v>6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16</v>
      </c>
      <c r="AD21" s="24">
        <v>1</v>
      </c>
      <c r="AE21" s="25">
        <v>17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1</v>
      </c>
      <c r="U34" s="24">
        <v>0</v>
      </c>
      <c r="V34" s="25">
        <v>1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3</v>
      </c>
      <c r="L35" s="24">
        <v>0</v>
      </c>
      <c r="M35" s="25">
        <v>3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2</v>
      </c>
      <c r="U35" s="24">
        <v>0</v>
      </c>
      <c r="V35" s="25">
        <v>2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1</v>
      </c>
      <c r="J36" s="25">
        <v>1</v>
      </c>
      <c r="K36" s="23">
        <v>0</v>
      </c>
      <c r="L36" s="24">
        <v>0</v>
      </c>
      <c r="M36" s="25">
        <v>0</v>
      </c>
      <c r="N36" s="23">
        <v>1</v>
      </c>
      <c r="O36" s="24">
        <v>1</v>
      </c>
      <c r="P36" s="25">
        <v>2</v>
      </c>
      <c r="Q36" s="23">
        <v>0</v>
      </c>
      <c r="R36" s="24">
        <v>1</v>
      </c>
      <c r="S36" s="25">
        <v>1</v>
      </c>
      <c r="T36" s="23">
        <v>0</v>
      </c>
      <c r="U36" s="24">
        <v>1</v>
      </c>
      <c r="V36" s="25">
        <v>1</v>
      </c>
      <c r="W36" s="23">
        <v>1</v>
      </c>
      <c r="X36" s="24">
        <v>1</v>
      </c>
      <c r="Y36" s="25">
        <v>2</v>
      </c>
      <c r="Z36" s="23">
        <v>1</v>
      </c>
      <c r="AA36" s="24">
        <v>1</v>
      </c>
      <c r="AB36" s="25">
        <v>2</v>
      </c>
      <c r="AC36" s="23">
        <v>6</v>
      </c>
      <c r="AD36" s="24">
        <v>3</v>
      </c>
      <c r="AE36" s="25">
        <v>9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8</v>
      </c>
      <c r="C37" s="27">
        <v>0</v>
      </c>
      <c r="D37" s="28">
        <v>8</v>
      </c>
      <c r="E37" s="26">
        <v>8</v>
      </c>
      <c r="F37" s="27">
        <v>0</v>
      </c>
      <c r="G37" s="28">
        <v>8</v>
      </c>
      <c r="H37" s="26">
        <v>21</v>
      </c>
      <c r="I37" s="27">
        <v>3</v>
      </c>
      <c r="J37" s="28">
        <v>24</v>
      </c>
      <c r="K37" s="26">
        <v>8</v>
      </c>
      <c r="L37" s="27">
        <v>0</v>
      </c>
      <c r="M37" s="28">
        <v>8</v>
      </c>
      <c r="N37" s="26">
        <v>181</v>
      </c>
      <c r="O37" s="27">
        <v>31</v>
      </c>
      <c r="P37" s="28">
        <v>212</v>
      </c>
      <c r="Q37" s="26">
        <v>136</v>
      </c>
      <c r="R37" s="27">
        <v>15</v>
      </c>
      <c r="S37" s="28">
        <v>151</v>
      </c>
      <c r="T37" s="26">
        <v>66</v>
      </c>
      <c r="U37" s="27">
        <v>15</v>
      </c>
      <c r="V37" s="28">
        <v>81</v>
      </c>
      <c r="W37" s="26">
        <v>14</v>
      </c>
      <c r="X37" s="27">
        <v>6</v>
      </c>
      <c r="Y37" s="28">
        <v>20</v>
      </c>
      <c r="Z37" s="26">
        <v>160</v>
      </c>
      <c r="AA37" s="27">
        <v>14</v>
      </c>
      <c r="AB37" s="28">
        <v>174</v>
      </c>
      <c r="AC37" s="26">
        <v>537</v>
      </c>
      <c r="AD37" s="27">
        <v>32</v>
      </c>
      <c r="AE37" s="28">
        <v>569</v>
      </c>
      <c r="AF37" s="26">
        <v>19</v>
      </c>
      <c r="AG37" s="27">
        <v>1</v>
      </c>
      <c r="AH37" s="28">
        <v>20</v>
      </c>
      <c r="AI37" s="26">
        <v>6</v>
      </c>
      <c r="AJ37" s="27">
        <v>0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2</v>
      </c>
      <c r="J10" s="25">
        <v>2</v>
      </c>
      <c r="K10" s="23">
        <v>0</v>
      </c>
      <c r="L10" s="24">
        <v>1</v>
      </c>
      <c r="M10" s="25">
        <v>1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1</v>
      </c>
      <c r="D20" s="25">
        <v>5</v>
      </c>
      <c r="E20" s="23">
        <v>3</v>
      </c>
      <c r="F20" s="24">
        <v>0</v>
      </c>
      <c r="G20" s="25">
        <v>3</v>
      </c>
      <c r="H20" s="23">
        <v>3</v>
      </c>
      <c r="I20" s="24">
        <v>1</v>
      </c>
      <c r="J20" s="25">
        <v>4</v>
      </c>
      <c r="K20" s="23">
        <v>0</v>
      </c>
      <c r="L20" s="24">
        <v>0</v>
      </c>
      <c r="M20" s="25">
        <v>0</v>
      </c>
      <c r="N20" s="23">
        <v>0</v>
      </c>
      <c r="O20" s="24">
        <v>1</v>
      </c>
      <c r="P20" s="25">
        <v>1</v>
      </c>
      <c r="Q20" s="23">
        <v>5</v>
      </c>
      <c r="R20" s="24">
        <v>1</v>
      </c>
      <c r="S20" s="25">
        <v>6</v>
      </c>
      <c r="T20" s="23">
        <v>3</v>
      </c>
      <c r="U20" s="24">
        <v>1</v>
      </c>
      <c r="V20" s="25">
        <v>4</v>
      </c>
      <c r="W20" s="23">
        <v>5</v>
      </c>
      <c r="X20" s="24">
        <v>0</v>
      </c>
      <c r="Y20" s="25">
        <v>5</v>
      </c>
      <c r="Z20" s="23">
        <v>23</v>
      </c>
      <c r="AA20" s="24">
        <v>7</v>
      </c>
      <c r="AB20" s="25">
        <v>30</v>
      </c>
      <c r="AC20" s="23">
        <v>19</v>
      </c>
      <c r="AD20" s="24">
        <v>2</v>
      </c>
      <c r="AE20" s="25">
        <v>21</v>
      </c>
      <c r="AF20" s="23">
        <v>1</v>
      </c>
      <c r="AG20" s="24">
        <v>0</v>
      </c>
      <c r="AH20" s="25">
        <v>1</v>
      </c>
      <c r="AI20" s="23">
        <v>1</v>
      </c>
      <c r="AJ20" s="24">
        <v>2</v>
      </c>
      <c r="AK20" s="25">
        <v>3</v>
      </c>
    </row>
    <row r="21" spans="1:37" ht="12" x14ac:dyDescent="0.2">
      <c r="A21" s="16" t="s">
        <v>558</v>
      </c>
      <c r="B21" s="23">
        <v>2</v>
      </c>
      <c r="C21" s="24">
        <v>2</v>
      </c>
      <c r="D21" s="25">
        <v>4</v>
      </c>
      <c r="E21" s="23">
        <v>1</v>
      </c>
      <c r="F21" s="24">
        <v>0</v>
      </c>
      <c r="G21" s="25">
        <v>1</v>
      </c>
      <c r="H21" s="23">
        <v>2</v>
      </c>
      <c r="I21" s="24">
        <v>1</v>
      </c>
      <c r="J21" s="25">
        <v>3</v>
      </c>
      <c r="K21" s="23">
        <v>1</v>
      </c>
      <c r="L21" s="24">
        <v>3</v>
      </c>
      <c r="M21" s="25">
        <v>4</v>
      </c>
      <c r="N21" s="23">
        <v>0</v>
      </c>
      <c r="O21" s="24">
        <v>2</v>
      </c>
      <c r="P21" s="25">
        <v>2</v>
      </c>
      <c r="Q21" s="23">
        <v>1</v>
      </c>
      <c r="R21" s="24">
        <v>1</v>
      </c>
      <c r="S21" s="25">
        <v>2</v>
      </c>
      <c r="T21" s="23">
        <v>1</v>
      </c>
      <c r="U21" s="24">
        <v>1</v>
      </c>
      <c r="V21" s="25">
        <v>2</v>
      </c>
      <c r="W21" s="23">
        <v>3</v>
      </c>
      <c r="X21" s="24">
        <v>2</v>
      </c>
      <c r="Y21" s="25">
        <v>5</v>
      </c>
      <c r="Z21" s="23">
        <v>3</v>
      </c>
      <c r="AA21" s="24">
        <v>5</v>
      </c>
      <c r="AB21" s="25">
        <v>8</v>
      </c>
      <c r="AC21" s="23">
        <v>2</v>
      </c>
      <c r="AD21" s="24">
        <v>4</v>
      </c>
      <c r="AE21" s="25">
        <v>6</v>
      </c>
      <c r="AF21" s="23">
        <v>1</v>
      </c>
      <c r="AG21" s="24">
        <v>0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1</v>
      </c>
      <c r="G23" s="25">
        <v>1</v>
      </c>
      <c r="H23" s="23">
        <v>0</v>
      </c>
      <c r="I23" s="24">
        <v>2</v>
      </c>
      <c r="J23" s="25">
        <v>2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1</v>
      </c>
      <c r="R23" s="24">
        <v>1</v>
      </c>
      <c r="S23" s="25">
        <v>2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2</v>
      </c>
      <c r="AG23" s="24">
        <v>1</v>
      </c>
      <c r="AH23" s="25">
        <v>3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0</v>
      </c>
      <c r="L35" s="24">
        <v>1</v>
      </c>
      <c r="M35" s="25">
        <v>1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1</v>
      </c>
      <c r="X35" s="24">
        <v>0</v>
      </c>
      <c r="Y35" s="25">
        <v>1</v>
      </c>
      <c r="Z35" s="23">
        <v>0</v>
      </c>
      <c r="AA35" s="24">
        <v>2</v>
      </c>
      <c r="AB35" s="25">
        <v>2</v>
      </c>
      <c r="AC35" s="23">
        <v>0</v>
      </c>
      <c r="AD35" s="24">
        <v>1</v>
      </c>
      <c r="AE35" s="25">
        <v>1</v>
      </c>
      <c r="AF35" s="23">
        <v>0</v>
      </c>
      <c r="AG35" s="24">
        <v>1</v>
      </c>
      <c r="AH35" s="25">
        <v>1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1</v>
      </c>
      <c r="C36" s="24">
        <v>10</v>
      </c>
      <c r="D36" s="25">
        <v>11</v>
      </c>
      <c r="E36" s="23">
        <v>1</v>
      </c>
      <c r="F36" s="24">
        <v>2</v>
      </c>
      <c r="G36" s="25">
        <v>3</v>
      </c>
      <c r="H36" s="23">
        <v>0</v>
      </c>
      <c r="I36" s="24">
        <v>0</v>
      </c>
      <c r="J36" s="25">
        <v>0</v>
      </c>
      <c r="K36" s="23">
        <v>0</v>
      </c>
      <c r="L36" s="24">
        <v>5</v>
      </c>
      <c r="M36" s="25">
        <v>5</v>
      </c>
      <c r="N36" s="23">
        <v>0</v>
      </c>
      <c r="O36" s="24">
        <v>7</v>
      </c>
      <c r="P36" s="25">
        <v>7</v>
      </c>
      <c r="Q36" s="23">
        <v>2</v>
      </c>
      <c r="R36" s="24">
        <v>10</v>
      </c>
      <c r="S36" s="25">
        <v>12</v>
      </c>
      <c r="T36" s="23">
        <v>1</v>
      </c>
      <c r="U36" s="24">
        <v>5</v>
      </c>
      <c r="V36" s="25">
        <v>6</v>
      </c>
      <c r="W36" s="23">
        <v>0</v>
      </c>
      <c r="X36" s="24">
        <v>6</v>
      </c>
      <c r="Y36" s="25">
        <v>6</v>
      </c>
      <c r="Z36" s="23">
        <v>1</v>
      </c>
      <c r="AA36" s="24">
        <v>8</v>
      </c>
      <c r="AB36" s="25">
        <v>9</v>
      </c>
      <c r="AC36" s="23">
        <v>1</v>
      </c>
      <c r="AD36" s="24">
        <v>12</v>
      </c>
      <c r="AE36" s="25">
        <v>13</v>
      </c>
      <c r="AF36" s="23">
        <v>2</v>
      </c>
      <c r="AG36" s="24">
        <v>13</v>
      </c>
      <c r="AH36" s="25">
        <v>15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8</v>
      </c>
      <c r="C37" s="27">
        <v>14</v>
      </c>
      <c r="D37" s="28">
        <v>22</v>
      </c>
      <c r="E37" s="26">
        <v>5</v>
      </c>
      <c r="F37" s="27">
        <v>3</v>
      </c>
      <c r="G37" s="28">
        <v>8</v>
      </c>
      <c r="H37" s="26">
        <v>6</v>
      </c>
      <c r="I37" s="27">
        <v>6</v>
      </c>
      <c r="J37" s="28">
        <v>12</v>
      </c>
      <c r="K37" s="26">
        <v>1</v>
      </c>
      <c r="L37" s="27">
        <v>10</v>
      </c>
      <c r="M37" s="28">
        <v>11</v>
      </c>
      <c r="N37" s="26">
        <v>0</v>
      </c>
      <c r="O37" s="27">
        <v>12</v>
      </c>
      <c r="P37" s="28">
        <v>12</v>
      </c>
      <c r="Q37" s="26">
        <v>9</v>
      </c>
      <c r="R37" s="27">
        <v>13</v>
      </c>
      <c r="S37" s="28">
        <v>22</v>
      </c>
      <c r="T37" s="26">
        <v>6</v>
      </c>
      <c r="U37" s="27">
        <v>8</v>
      </c>
      <c r="V37" s="28">
        <v>14</v>
      </c>
      <c r="W37" s="26">
        <v>10</v>
      </c>
      <c r="X37" s="27">
        <v>8</v>
      </c>
      <c r="Y37" s="28">
        <v>18</v>
      </c>
      <c r="Z37" s="26">
        <v>27</v>
      </c>
      <c r="AA37" s="27">
        <v>22</v>
      </c>
      <c r="AB37" s="28">
        <v>49</v>
      </c>
      <c r="AC37" s="26">
        <v>22</v>
      </c>
      <c r="AD37" s="27">
        <v>20</v>
      </c>
      <c r="AE37" s="28">
        <v>42</v>
      </c>
      <c r="AF37" s="26">
        <v>6</v>
      </c>
      <c r="AG37" s="27">
        <v>15</v>
      </c>
      <c r="AH37" s="28">
        <v>21</v>
      </c>
      <c r="AI37" s="26">
        <v>3</v>
      </c>
      <c r="AJ37" s="27">
        <v>5</v>
      </c>
      <c r="AK37" s="28">
        <v>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2</v>
      </c>
      <c r="J5" s="25">
        <v>2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1</v>
      </c>
      <c r="R5" s="24">
        <v>0</v>
      </c>
      <c r="S5" s="25">
        <v>1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3</v>
      </c>
      <c r="D10" s="25">
        <v>3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2</v>
      </c>
      <c r="AB15" s="25">
        <v>2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2</v>
      </c>
      <c r="D20" s="25">
        <v>5</v>
      </c>
      <c r="E20" s="23">
        <v>3</v>
      </c>
      <c r="F20" s="24">
        <v>0</v>
      </c>
      <c r="G20" s="25">
        <v>3</v>
      </c>
      <c r="H20" s="23">
        <v>3</v>
      </c>
      <c r="I20" s="24">
        <v>1</v>
      </c>
      <c r="J20" s="25">
        <v>4</v>
      </c>
      <c r="K20" s="23">
        <v>4</v>
      </c>
      <c r="L20" s="24">
        <v>1</v>
      </c>
      <c r="M20" s="25">
        <v>5</v>
      </c>
      <c r="N20" s="23">
        <v>2</v>
      </c>
      <c r="O20" s="24">
        <v>2</v>
      </c>
      <c r="P20" s="25">
        <v>4</v>
      </c>
      <c r="Q20" s="23">
        <v>18</v>
      </c>
      <c r="R20" s="24">
        <v>1</v>
      </c>
      <c r="S20" s="25">
        <v>19</v>
      </c>
      <c r="T20" s="23">
        <v>3</v>
      </c>
      <c r="U20" s="24">
        <v>0</v>
      </c>
      <c r="V20" s="25">
        <v>3</v>
      </c>
      <c r="W20" s="23">
        <v>9</v>
      </c>
      <c r="X20" s="24">
        <v>1</v>
      </c>
      <c r="Y20" s="25">
        <v>10</v>
      </c>
      <c r="Z20" s="23">
        <v>20</v>
      </c>
      <c r="AA20" s="24">
        <v>3</v>
      </c>
      <c r="AB20" s="25">
        <v>23</v>
      </c>
      <c r="AC20" s="23">
        <v>10</v>
      </c>
      <c r="AD20" s="24">
        <v>2</v>
      </c>
      <c r="AE20" s="25">
        <v>12</v>
      </c>
      <c r="AF20" s="23">
        <v>0</v>
      </c>
      <c r="AG20" s="24">
        <v>0</v>
      </c>
      <c r="AH20" s="25">
        <v>0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23</v>
      </c>
      <c r="C21" s="24">
        <v>9</v>
      </c>
      <c r="D21" s="25">
        <v>32</v>
      </c>
      <c r="E21" s="23">
        <v>8</v>
      </c>
      <c r="F21" s="24">
        <v>15</v>
      </c>
      <c r="G21" s="25">
        <v>23</v>
      </c>
      <c r="H21" s="23">
        <v>4</v>
      </c>
      <c r="I21" s="24">
        <v>7</v>
      </c>
      <c r="J21" s="25">
        <v>11</v>
      </c>
      <c r="K21" s="23">
        <v>10</v>
      </c>
      <c r="L21" s="24">
        <v>7</v>
      </c>
      <c r="M21" s="25">
        <v>17</v>
      </c>
      <c r="N21" s="23">
        <v>17</v>
      </c>
      <c r="O21" s="24">
        <v>12</v>
      </c>
      <c r="P21" s="25">
        <v>29</v>
      </c>
      <c r="Q21" s="23">
        <v>15</v>
      </c>
      <c r="R21" s="24">
        <v>13</v>
      </c>
      <c r="S21" s="25">
        <v>28</v>
      </c>
      <c r="T21" s="23">
        <v>21</v>
      </c>
      <c r="U21" s="24">
        <v>10</v>
      </c>
      <c r="V21" s="25">
        <v>31</v>
      </c>
      <c r="W21" s="23">
        <v>17</v>
      </c>
      <c r="X21" s="24">
        <v>9</v>
      </c>
      <c r="Y21" s="25">
        <v>26</v>
      </c>
      <c r="Z21" s="23">
        <v>16</v>
      </c>
      <c r="AA21" s="24">
        <v>3</v>
      </c>
      <c r="AB21" s="25">
        <v>19</v>
      </c>
      <c r="AC21" s="23">
        <v>18</v>
      </c>
      <c r="AD21" s="24">
        <v>2</v>
      </c>
      <c r="AE21" s="25">
        <v>20</v>
      </c>
      <c r="AF21" s="23">
        <v>12</v>
      </c>
      <c r="AG21" s="24">
        <v>4</v>
      </c>
      <c r="AH21" s="25">
        <v>16</v>
      </c>
      <c r="AI21" s="23">
        <v>14</v>
      </c>
      <c r="AJ21" s="24">
        <v>4</v>
      </c>
      <c r="AK21" s="25">
        <v>18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0</v>
      </c>
      <c r="D23" s="25">
        <v>2</v>
      </c>
      <c r="E23" s="23">
        <v>0</v>
      </c>
      <c r="F23" s="24">
        <v>3</v>
      </c>
      <c r="G23" s="25">
        <v>3</v>
      </c>
      <c r="H23" s="23">
        <v>1</v>
      </c>
      <c r="I23" s="24">
        <v>4</v>
      </c>
      <c r="J23" s="25">
        <v>5</v>
      </c>
      <c r="K23" s="23">
        <v>2</v>
      </c>
      <c r="L23" s="24">
        <v>0</v>
      </c>
      <c r="M23" s="25">
        <v>2</v>
      </c>
      <c r="N23" s="23">
        <v>1</v>
      </c>
      <c r="O23" s="24">
        <v>1</v>
      </c>
      <c r="P23" s="25">
        <v>2</v>
      </c>
      <c r="Q23" s="23">
        <v>2</v>
      </c>
      <c r="R23" s="24">
        <v>3</v>
      </c>
      <c r="S23" s="25">
        <v>5</v>
      </c>
      <c r="T23" s="23">
        <v>0</v>
      </c>
      <c r="U23" s="24">
        <v>2</v>
      </c>
      <c r="V23" s="25">
        <v>2</v>
      </c>
      <c r="W23" s="23">
        <v>0</v>
      </c>
      <c r="X23" s="24">
        <v>0</v>
      </c>
      <c r="Y23" s="25">
        <v>0</v>
      </c>
      <c r="Z23" s="23">
        <v>0</v>
      </c>
      <c r="AA23" s="24">
        <v>2</v>
      </c>
      <c r="AB23" s="25">
        <v>2</v>
      </c>
      <c r="AC23" s="23">
        <v>0</v>
      </c>
      <c r="AD23" s="24">
        <v>1</v>
      </c>
      <c r="AE23" s="25">
        <v>1</v>
      </c>
      <c r="AF23" s="23">
        <v>3</v>
      </c>
      <c r="AG23" s="24">
        <v>0</v>
      </c>
      <c r="AH23" s="25">
        <v>3</v>
      </c>
      <c r="AI23" s="23">
        <v>2</v>
      </c>
      <c r="AJ23" s="24">
        <v>1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0</v>
      </c>
      <c r="D35" s="25">
        <v>3</v>
      </c>
      <c r="E35" s="23">
        <v>0</v>
      </c>
      <c r="F35" s="24">
        <v>0</v>
      </c>
      <c r="G35" s="25">
        <v>0</v>
      </c>
      <c r="H35" s="23">
        <v>6</v>
      </c>
      <c r="I35" s="24">
        <v>2</v>
      </c>
      <c r="J35" s="25">
        <v>8</v>
      </c>
      <c r="K35" s="23">
        <v>1</v>
      </c>
      <c r="L35" s="24">
        <v>0</v>
      </c>
      <c r="M35" s="25">
        <v>1</v>
      </c>
      <c r="N35" s="23">
        <v>0</v>
      </c>
      <c r="O35" s="24">
        <v>1</v>
      </c>
      <c r="P35" s="25">
        <v>1</v>
      </c>
      <c r="Q35" s="23">
        <v>1</v>
      </c>
      <c r="R35" s="24">
        <v>1</v>
      </c>
      <c r="S35" s="25">
        <v>2</v>
      </c>
      <c r="T35" s="23">
        <v>2</v>
      </c>
      <c r="U35" s="24">
        <v>1</v>
      </c>
      <c r="V35" s="25">
        <v>3</v>
      </c>
      <c r="W35" s="23">
        <v>0</v>
      </c>
      <c r="X35" s="24">
        <v>1</v>
      </c>
      <c r="Y35" s="25">
        <v>1</v>
      </c>
      <c r="Z35" s="23">
        <v>0</v>
      </c>
      <c r="AA35" s="24">
        <v>0</v>
      </c>
      <c r="AB35" s="25">
        <v>0</v>
      </c>
      <c r="AC35" s="23">
        <v>4</v>
      </c>
      <c r="AD35" s="24">
        <v>1</v>
      </c>
      <c r="AE35" s="25">
        <v>5</v>
      </c>
      <c r="AF35" s="23">
        <v>3</v>
      </c>
      <c r="AG35" s="24">
        <v>0</v>
      </c>
      <c r="AH35" s="25">
        <v>3</v>
      </c>
      <c r="AI35" s="23">
        <v>4</v>
      </c>
      <c r="AJ35" s="24">
        <v>0</v>
      </c>
      <c r="AK35" s="25">
        <v>4</v>
      </c>
    </row>
    <row r="36" spans="1:37" ht="12" x14ac:dyDescent="0.2">
      <c r="A36" s="16" t="s">
        <v>573</v>
      </c>
      <c r="B36" s="23">
        <v>0</v>
      </c>
      <c r="C36" s="24">
        <v>5</v>
      </c>
      <c r="D36" s="25">
        <v>5</v>
      </c>
      <c r="E36" s="23">
        <v>3</v>
      </c>
      <c r="F36" s="24">
        <v>2</v>
      </c>
      <c r="G36" s="25">
        <v>5</v>
      </c>
      <c r="H36" s="23">
        <v>5</v>
      </c>
      <c r="I36" s="24">
        <v>8</v>
      </c>
      <c r="J36" s="25">
        <v>13</v>
      </c>
      <c r="K36" s="23">
        <v>1</v>
      </c>
      <c r="L36" s="24">
        <v>3</v>
      </c>
      <c r="M36" s="25">
        <v>4</v>
      </c>
      <c r="N36" s="23">
        <v>10</v>
      </c>
      <c r="O36" s="24">
        <v>16</v>
      </c>
      <c r="P36" s="25">
        <v>26</v>
      </c>
      <c r="Q36" s="23">
        <v>5</v>
      </c>
      <c r="R36" s="24">
        <v>9</v>
      </c>
      <c r="S36" s="25">
        <v>14</v>
      </c>
      <c r="T36" s="23">
        <v>4</v>
      </c>
      <c r="U36" s="24">
        <v>3</v>
      </c>
      <c r="V36" s="25">
        <v>7</v>
      </c>
      <c r="W36" s="23">
        <v>2</v>
      </c>
      <c r="X36" s="24">
        <v>0</v>
      </c>
      <c r="Y36" s="25">
        <v>2</v>
      </c>
      <c r="Z36" s="23">
        <v>2</v>
      </c>
      <c r="AA36" s="24">
        <v>2</v>
      </c>
      <c r="AB36" s="25">
        <v>4</v>
      </c>
      <c r="AC36" s="23">
        <v>1</v>
      </c>
      <c r="AD36" s="24">
        <v>2</v>
      </c>
      <c r="AE36" s="25">
        <v>3</v>
      </c>
      <c r="AF36" s="23">
        <v>1</v>
      </c>
      <c r="AG36" s="24">
        <v>0</v>
      </c>
      <c r="AH36" s="25">
        <v>1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32</v>
      </c>
      <c r="C37" s="27">
        <v>19</v>
      </c>
      <c r="D37" s="28">
        <v>51</v>
      </c>
      <c r="E37" s="26">
        <v>15</v>
      </c>
      <c r="F37" s="27">
        <v>20</v>
      </c>
      <c r="G37" s="28">
        <v>35</v>
      </c>
      <c r="H37" s="26">
        <v>19</v>
      </c>
      <c r="I37" s="27">
        <v>24</v>
      </c>
      <c r="J37" s="28">
        <v>43</v>
      </c>
      <c r="K37" s="26">
        <v>19</v>
      </c>
      <c r="L37" s="27">
        <v>11</v>
      </c>
      <c r="M37" s="28">
        <v>30</v>
      </c>
      <c r="N37" s="26">
        <v>30</v>
      </c>
      <c r="O37" s="27">
        <v>32</v>
      </c>
      <c r="P37" s="28">
        <v>62</v>
      </c>
      <c r="Q37" s="26">
        <v>42</v>
      </c>
      <c r="R37" s="27">
        <v>27</v>
      </c>
      <c r="S37" s="28">
        <v>69</v>
      </c>
      <c r="T37" s="26">
        <v>31</v>
      </c>
      <c r="U37" s="27">
        <v>17</v>
      </c>
      <c r="V37" s="28">
        <v>48</v>
      </c>
      <c r="W37" s="26">
        <v>29</v>
      </c>
      <c r="X37" s="27">
        <v>11</v>
      </c>
      <c r="Y37" s="28">
        <v>40</v>
      </c>
      <c r="Z37" s="26">
        <v>39</v>
      </c>
      <c r="AA37" s="27">
        <v>12</v>
      </c>
      <c r="AB37" s="28">
        <v>51</v>
      </c>
      <c r="AC37" s="26">
        <v>34</v>
      </c>
      <c r="AD37" s="27">
        <v>9</v>
      </c>
      <c r="AE37" s="28">
        <v>43</v>
      </c>
      <c r="AF37" s="26">
        <v>19</v>
      </c>
      <c r="AG37" s="27">
        <v>4</v>
      </c>
      <c r="AH37" s="28">
        <v>23</v>
      </c>
      <c r="AI37" s="26">
        <v>23</v>
      </c>
      <c r="AJ37" s="27">
        <v>6</v>
      </c>
      <c r="AK37" s="28">
        <v>29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2</v>
      </c>
      <c r="M5" s="25">
        <v>2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2</v>
      </c>
      <c r="AA5" s="24">
        <v>1</v>
      </c>
      <c r="AB5" s="25">
        <v>3</v>
      </c>
      <c r="AC5" s="23">
        <v>0</v>
      </c>
      <c r="AD5" s="24">
        <v>0</v>
      </c>
      <c r="AE5" s="25">
        <v>0</v>
      </c>
      <c r="AF5" s="23">
        <v>0</v>
      </c>
      <c r="AG5" s="24">
        <v>1</v>
      </c>
      <c r="AH5" s="25">
        <v>1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6</v>
      </c>
      <c r="D20" s="25">
        <v>6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5</v>
      </c>
      <c r="L20" s="24">
        <v>3</v>
      </c>
      <c r="M20" s="25">
        <v>8</v>
      </c>
      <c r="N20" s="23">
        <v>1</v>
      </c>
      <c r="O20" s="24">
        <v>0</v>
      </c>
      <c r="P20" s="25">
        <v>1</v>
      </c>
      <c r="Q20" s="23">
        <v>1</v>
      </c>
      <c r="R20" s="24">
        <v>1</v>
      </c>
      <c r="S20" s="25">
        <v>2</v>
      </c>
      <c r="T20" s="23">
        <v>3</v>
      </c>
      <c r="U20" s="24">
        <v>1</v>
      </c>
      <c r="V20" s="25">
        <v>4</v>
      </c>
      <c r="W20" s="23">
        <v>0</v>
      </c>
      <c r="X20" s="24">
        <v>0</v>
      </c>
      <c r="Y20" s="25">
        <v>0</v>
      </c>
      <c r="Z20" s="23">
        <v>19</v>
      </c>
      <c r="AA20" s="24">
        <v>0</v>
      </c>
      <c r="AB20" s="25">
        <v>19</v>
      </c>
      <c r="AC20" s="23">
        <v>14</v>
      </c>
      <c r="AD20" s="24">
        <v>1</v>
      </c>
      <c r="AE20" s="25">
        <v>15</v>
      </c>
      <c r="AF20" s="23">
        <v>0</v>
      </c>
      <c r="AG20" s="24">
        <v>2</v>
      </c>
      <c r="AH20" s="25">
        <v>2</v>
      </c>
      <c r="AI20" s="23">
        <v>4</v>
      </c>
      <c r="AJ20" s="24">
        <v>1</v>
      </c>
      <c r="AK20" s="25">
        <v>5</v>
      </c>
    </row>
    <row r="21" spans="1:37" ht="12" x14ac:dyDescent="0.2">
      <c r="A21" s="16" t="s">
        <v>558</v>
      </c>
      <c r="B21" s="23">
        <v>2</v>
      </c>
      <c r="C21" s="24">
        <v>12</v>
      </c>
      <c r="D21" s="25">
        <v>14</v>
      </c>
      <c r="E21" s="23">
        <v>2</v>
      </c>
      <c r="F21" s="24">
        <v>8</v>
      </c>
      <c r="G21" s="25">
        <v>10</v>
      </c>
      <c r="H21" s="23">
        <v>0</v>
      </c>
      <c r="I21" s="24">
        <v>2</v>
      </c>
      <c r="J21" s="25">
        <v>2</v>
      </c>
      <c r="K21" s="23">
        <v>2</v>
      </c>
      <c r="L21" s="24">
        <v>13</v>
      </c>
      <c r="M21" s="25">
        <v>15</v>
      </c>
      <c r="N21" s="23">
        <v>4</v>
      </c>
      <c r="O21" s="24">
        <v>10</v>
      </c>
      <c r="P21" s="25">
        <v>14</v>
      </c>
      <c r="Q21" s="23">
        <v>3</v>
      </c>
      <c r="R21" s="24">
        <v>1</v>
      </c>
      <c r="S21" s="25">
        <v>4</v>
      </c>
      <c r="T21" s="23">
        <v>2</v>
      </c>
      <c r="U21" s="24">
        <v>4</v>
      </c>
      <c r="V21" s="25">
        <v>6</v>
      </c>
      <c r="W21" s="23">
        <v>0</v>
      </c>
      <c r="X21" s="24">
        <v>1</v>
      </c>
      <c r="Y21" s="25">
        <v>1</v>
      </c>
      <c r="Z21" s="23">
        <v>1</v>
      </c>
      <c r="AA21" s="24">
        <v>7</v>
      </c>
      <c r="AB21" s="25">
        <v>8</v>
      </c>
      <c r="AC21" s="23">
        <v>0</v>
      </c>
      <c r="AD21" s="24">
        <v>11</v>
      </c>
      <c r="AE21" s="25">
        <v>11</v>
      </c>
      <c r="AF21" s="23">
        <v>1</v>
      </c>
      <c r="AG21" s="24">
        <v>3</v>
      </c>
      <c r="AH21" s="25">
        <v>4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5</v>
      </c>
      <c r="D23" s="25">
        <v>5</v>
      </c>
      <c r="E23" s="23">
        <v>1</v>
      </c>
      <c r="F23" s="24">
        <v>7</v>
      </c>
      <c r="G23" s="25">
        <v>8</v>
      </c>
      <c r="H23" s="23">
        <v>0</v>
      </c>
      <c r="I23" s="24">
        <v>10</v>
      </c>
      <c r="J23" s="25">
        <v>10</v>
      </c>
      <c r="K23" s="23">
        <v>1</v>
      </c>
      <c r="L23" s="24">
        <v>6</v>
      </c>
      <c r="M23" s="25">
        <v>7</v>
      </c>
      <c r="N23" s="23">
        <v>2</v>
      </c>
      <c r="O23" s="24">
        <v>5</v>
      </c>
      <c r="P23" s="25">
        <v>7</v>
      </c>
      <c r="Q23" s="23">
        <v>1</v>
      </c>
      <c r="R23" s="24">
        <v>9</v>
      </c>
      <c r="S23" s="25">
        <v>10</v>
      </c>
      <c r="T23" s="23">
        <v>5</v>
      </c>
      <c r="U23" s="24">
        <v>6</v>
      </c>
      <c r="V23" s="25">
        <v>11</v>
      </c>
      <c r="W23" s="23">
        <v>1</v>
      </c>
      <c r="X23" s="24">
        <v>4</v>
      </c>
      <c r="Y23" s="25">
        <v>5</v>
      </c>
      <c r="Z23" s="23">
        <v>1</v>
      </c>
      <c r="AA23" s="24">
        <v>3</v>
      </c>
      <c r="AB23" s="25">
        <v>4</v>
      </c>
      <c r="AC23" s="23">
        <v>5</v>
      </c>
      <c r="AD23" s="24">
        <v>11</v>
      </c>
      <c r="AE23" s="25">
        <v>16</v>
      </c>
      <c r="AF23" s="23">
        <v>0</v>
      </c>
      <c r="AG23" s="24">
        <v>2</v>
      </c>
      <c r="AH23" s="25">
        <v>2</v>
      </c>
      <c r="AI23" s="23">
        <v>1</v>
      </c>
      <c r="AJ23" s="24">
        <v>9</v>
      </c>
      <c r="AK23" s="25">
        <v>10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1</v>
      </c>
      <c r="F35" s="24">
        <v>0</v>
      </c>
      <c r="G35" s="25">
        <v>1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4</v>
      </c>
      <c r="D36" s="25">
        <v>6</v>
      </c>
      <c r="E36" s="23">
        <v>0</v>
      </c>
      <c r="F36" s="24">
        <v>4</v>
      </c>
      <c r="G36" s="25">
        <v>4</v>
      </c>
      <c r="H36" s="23">
        <v>0</v>
      </c>
      <c r="I36" s="24">
        <v>2</v>
      </c>
      <c r="J36" s="25">
        <v>2</v>
      </c>
      <c r="K36" s="23">
        <v>0</v>
      </c>
      <c r="L36" s="24">
        <v>1</v>
      </c>
      <c r="M36" s="25">
        <v>1</v>
      </c>
      <c r="N36" s="23">
        <v>0</v>
      </c>
      <c r="O36" s="24">
        <v>4</v>
      </c>
      <c r="P36" s="25">
        <v>4</v>
      </c>
      <c r="Q36" s="23">
        <v>0</v>
      </c>
      <c r="R36" s="24">
        <v>1</v>
      </c>
      <c r="S36" s="25">
        <v>1</v>
      </c>
      <c r="T36" s="23">
        <v>0</v>
      </c>
      <c r="U36" s="24">
        <v>2</v>
      </c>
      <c r="V36" s="25">
        <v>2</v>
      </c>
      <c r="W36" s="23">
        <v>0</v>
      </c>
      <c r="X36" s="24">
        <v>2</v>
      </c>
      <c r="Y36" s="25">
        <v>2</v>
      </c>
      <c r="Z36" s="23">
        <v>0</v>
      </c>
      <c r="AA36" s="24">
        <v>2</v>
      </c>
      <c r="AB36" s="25">
        <v>2</v>
      </c>
      <c r="AC36" s="23">
        <v>0</v>
      </c>
      <c r="AD36" s="24">
        <v>3</v>
      </c>
      <c r="AE36" s="25">
        <v>3</v>
      </c>
      <c r="AF36" s="23">
        <v>0</v>
      </c>
      <c r="AG36" s="24">
        <v>2</v>
      </c>
      <c r="AH36" s="25">
        <v>2</v>
      </c>
      <c r="AI36" s="23">
        <v>0</v>
      </c>
      <c r="AJ36" s="24">
        <v>5</v>
      </c>
      <c r="AK36" s="25">
        <v>5</v>
      </c>
    </row>
    <row r="37" spans="1:37" ht="12" x14ac:dyDescent="0.2">
      <c r="A37" s="17" t="s">
        <v>574</v>
      </c>
      <c r="B37" s="26">
        <v>5</v>
      </c>
      <c r="C37" s="27">
        <v>27</v>
      </c>
      <c r="D37" s="28">
        <v>32</v>
      </c>
      <c r="E37" s="26">
        <v>4</v>
      </c>
      <c r="F37" s="27">
        <v>20</v>
      </c>
      <c r="G37" s="28">
        <v>24</v>
      </c>
      <c r="H37" s="26">
        <v>0</v>
      </c>
      <c r="I37" s="27">
        <v>14</v>
      </c>
      <c r="J37" s="28">
        <v>14</v>
      </c>
      <c r="K37" s="26">
        <v>8</v>
      </c>
      <c r="L37" s="27">
        <v>25</v>
      </c>
      <c r="M37" s="28">
        <v>33</v>
      </c>
      <c r="N37" s="26">
        <v>7</v>
      </c>
      <c r="O37" s="27">
        <v>20</v>
      </c>
      <c r="P37" s="28">
        <v>27</v>
      </c>
      <c r="Q37" s="26">
        <v>5</v>
      </c>
      <c r="R37" s="27">
        <v>12</v>
      </c>
      <c r="S37" s="28">
        <v>17</v>
      </c>
      <c r="T37" s="26">
        <v>10</v>
      </c>
      <c r="U37" s="27">
        <v>13</v>
      </c>
      <c r="V37" s="28">
        <v>23</v>
      </c>
      <c r="W37" s="26">
        <v>1</v>
      </c>
      <c r="X37" s="27">
        <v>7</v>
      </c>
      <c r="Y37" s="28">
        <v>8</v>
      </c>
      <c r="Z37" s="26">
        <v>23</v>
      </c>
      <c r="AA37" s="27">
        <v>13</v>
      </c>
      <c r="AB37" s="28">
        <v>36</v>
      </c>
      <c r="AC37" s="26">
        <v>19</v>
      </c>
      <c r="AD37" s="27">
        <v>26</v>
      </c>
      <c r="AE37" s="28">
        <v>45</v>
      </c>
      <c r="AF37" s="26">
        <v>1</v>
      </c>
      <c r="AG37" s="27">
        <v>10</v>
      </c>
      <c r="AH37" s="28">
        <v>11</v>
      </c>
      <c r="AI37" s="26">
        <v>5</v>
      </c>
      <c r="AJ37" s="27">
        <v>17</v>
      </c>
      <c r="AK37" s="28">
        <v>22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0</v>
      </c>
      <c r="AE10" s="25">
        <v>1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1</v>
      </c>
      <c r="AD13" s="24">
        <v>0</v>
      </c>
      <c r="AE13" s="25">
        <v>1</v>
      </c>
      <c r="AF13" s="23">
        <v>0</v>
      </c>
      <c r="AG13" s="24">
        <v>0</v>
      </c>
      <c r="AH13" s="25">
        <v>0</v>
      </c>
      <c r="AI13" s="23">
        <v>1</v>
      </c>
      <c r="AJ13" s="24">
        <v>0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</v>
      </c>
      <c r="C20" s="24">
        <v>1</v>
      </c>
      <c r="D20" s="25">
        <v>6</v>
      </c>
      <c r="E20" s="23">
        <v>0</v>
      </c>
      <c r="F20" s="24">
        <v>1</v>
      </c>
      <c r="G20" s="25">
        <v>1</v>
      </c>
      <c r="H20" s="23">
        <v>2</v>
      </c>
      <c r="I20" s="24">
        <v>3</v>
      </c>
      <c r="J20" s="25">
        <v>5</v>
      </c>
      <c r="K20" s="23">
        <v>2</v>
      </c>
      <c r="L20" s="24">
        <v>0</v>
      </c>
      <c r="M20" s="25">
        <v>2</v>
      </c>
      <c r="N20" s="23">
        <v>0</v>
      </c>
      <c r="O20" s="24">
        <v>1</v>
      </c>
      <c r="P20" s="25">
        <v>1</v>
      </c>
      <c r="Q20" s="23">
        <v>5</v>
      </c>
      <c r="R20" s="24">
        <v>0</v>
      </c>
      <c r="S20" s="25">
        <v>5</v>
      </c>
      <c r="T20" s="23">
        <v>4</v>
      </c>
      <c r="U20" s="24">
        <v>2</v>
      </c>
      <c r="V20" s="25">
        <v>6</v>
      </c>
      <c r="W20" s="23">
        <v>0</v>
      </c>
      <c r="X20" s="24">
        <v>0</v>
      </c>
      <c r="Y20" s="25">
        <v>0</v>
      </c>
      <c r="Z20" s="23">
        <v>5</v>
      </c>
      <c r="AA20" s="24">
        <v>0</v>
      </c>
      <c r="AB20" s="25">
        <v>5</v>
      </c>
      <c r="AC20" s="23">
        <v>4</v>
      </c>
      <c r="AD20" s="24">
        <v>2</v>
      </c>
      <c r="AE20" s="25">
        <v>6</v>
      </c>
      <c r="AF20" s="23">
        <v>1</v>
      </c>
      <c r="AG20" s="24">
        <v>0</v>
      </c>
      <c r="AH20" s="25">
        <v>1</v>
      </c>
      <c r="AI20" s="23">
        <v>5</v>
      </c>
      <c r="AJ20" s="24">
        <v>0</v>
      </c>
      <c r="AK20" s="25">
        <v>5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3</v>
      </c>
      <c r="L21" s="24">
        <v>1</v>
      </c>
      <c r="M21" s="25">
        <v>4</v>
      </c>
      <c r="N21" s="23">
        <v>1</v>
      </c>
      <c r="O21" s="24">
        <v>0</v>
      </c>
      <c r="P21" s="25">
        <v>1</v>
      </c>
      <c r="Q21" s="23">
        <v>4</v>
      </c>
      <c r="R21" s="24">
        <v>0</v>
      </c>
      <c r="S21" s="25">
        <v>4</v>
      </c>
      <c r="T21" s="23">
        <v>2</v>
      </c>
      <c r="U21" s="24">
        <v>0</v>
      </c>
      <c r="V21" s="25">
        <v>2</v>
      </c>
      <c r="W21" s="23">
        <v>1</v>
      </c>
      <c r="X21" s="24">
        <v>1</v>
      </c>
      <c r="Y21" s="25">
        <v>2</v>
      </c>
      <c r="Z21" s="23">
        <v>1</v>
      </c>
      <c r="AA21" s="24">
        <v>0</v>
      </c>
      <c r="AB21" s="25">
        <v>1</v>
      </c>
      <c r="AC21" s="23">
        <v>1</v>
      </c>
      <c r="AD21" s="24">
        <v>0</v>
      </c>
      <c r="AE21" s="25">
        <v>1</v>
      </c>
      <c r="AF21" s="23">
        <v>4</v>
      </c>
      <c r="AG21" s="24">
        <v>1</v>
      </c>
      <c r="AH21" s="25">
        <v>5</v>
      </c>
      <c r="AI21" s="23">
        <v>5</v>
      </c>
      <c r="AJ21" s="24">
        <v>1</v>
      </c>
      <c r="AK21" s="25">
        <v>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4</v>
      </c>
      <c r="D23" s="25">
        <v>4</v>
      </c>
      <c r="E23" s="23">
        <v>1</v>
      </c>
      <c r="F23" s="24">
        <v>1</v>
      </c>
      <c r="G23" s="25">
        <v>2</v>
      </c>
      <c r="H23" s="23">
        <v>0</v>
      </c>
      <c r="I23" s="24">
        <v>2</v>
      </c>
      <c r="J23" s="25">
        <v>2</v>
      </c>
      <c r="K23" s="23">
        <v>0</v>
      </c>
      <c r="L23" s="24">
        <v>6</v>
      </c>
      <c r="M23" s="25">
        <v>6</v>
      </c>
      <c r="N23" s="23">
        <v>0</v>
      </c>
      <c r="O23" s="24">
        <v>4</v>
      </c>
      <c r="P23" s="25">
        <v>4</v>
      </c>
      <c r="Q23" s="23">
        <v>2</v>
      </c>
      <c r="R23" s="24">
        <v>3</v>
      </c>
      <c r="S23" s="25">
        <v>5</v>
      </c>
      <c r="T23" s="23">
        <v>0</v>
      </c>
      <c r="U23" s="24">
        <v>6</v>
      </c>
      <c r="V23" s="25">
        <v>6</v>
      </c>
      <c r="W23" s="23">
        <v>0</v>
      </c>
      <c r="X23" s="24">
        <v>0</v>
      </c>
      <c r="Y23" s="25">
        <v>0</v>
      </c>
      <c r="Z23" s="23">
        <v>0</v>
      </c>
      <c r="AA23" s="24">
        <v>2</v>
      </c>
      <c r="AB23" s="25">
        <v>2</v>
      </c>
      <c r="AC23" s="23">
        <v>0</v>
      </c>
      <c r="AD23" s="24">
        <v>1</v>
      </c>
      <c r="AE23" s="25">
        <v>1</v>
      </c>
      <c r="AF23" s="23">
        <v>1</v>
      </c>
      <c r="AG23" s="24">
        <v>1</v>
      </c>
      <c r="AH23" s="25">
        <v>2</v>
      </c>
      <c r="AI23" s="23">
        <v>0</v>
      </c>
      <c r="AJ23" s="24">
        <v>3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1</v>
      </c>
      <c r="AJ26" s="24">
        <v>0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1</v>
      </c>
      <c r="L35" s="24">
        <v>0</v>
      </c>
      <c r="M35" s="25">
        <v>1</v>
      </c>
      <c r="N35" s="23">
        <v>0</v>
      </c>
      <c r="O35" s="24">
        <v>1</v>
      </c>
      <c r="P35" s="25">
        <v>1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2</v>
      </c>
      <c r="C36" s="24">
        <v>6</v>
      </c>
      <c r="D36" s="25">
        <v>8</v>
      </c>
      <c r="E36" s="23">
        <v>0</v>
      </c>
      <c r="F36" s="24">
        <v>2</v>
      </c>
      <c r="G36" s="25">
        <v>2</v>
      </c>
      <c r="H36" s="23">
        <v>1</v>
      </c>
      <c r="I36" s="24">
        <v>3</v>
      </c>
      <c r="J36" s="25">
        <v>4</v>
      </c>
      <c r="K36" s="23">
        <v>1</v>
      </c>
      <c r="L36" s="24">
        <v>3</v>
      </c>
      <c r="M36" s="25">
        <v>4</v>
      </c>
      <c r="N36" s="23">
        <v>0</v>
      </c>
      <c r="O36" s="24">
        <v>3</v>
      </c>
      <c r="P36" s="25">
        <v>3</v>
      </c>
      <c r="Q36" s="23">
        <v>4</v>
      </c>
      <c r="R36" s="24">
        <v>10</v>
      </c>
      <c r="S36" s="25">
        <v>14</v>
      </c>
      <c r="T36" s="23">
        <v>2</v>
      </c>
      <c r="U36" s="24">
        <v>4</v>
      </c>
      <c r="V36" s="25">
        <v>6</v>
      </c>
      <c r="W36" s="23">
        <v>1</v>
      </c>
      <c r="X36" s="24">
        <v>10</v>
      </c>
      <c r="Y36" s="25">
        <v>11</v>
      </c>
      <c r="Z36" s="23">
        <v>0</v>
      </c>
      <c r="AA36" s="24">
        <v>4</v>
      </c>
      <c r="AB36" s="25">
        <v>4</v>
      </c>
      <c r="AC36" s="23">
        <v>4</v>
      </c>
      <c r="AD36" s="24">
        <v>7</v>
      </c>
      <c r="AE36" s="25">
        <v>11</v>
      </c>
      <c r="AF36" s="23">
        <v>7</v>
      </c>
      <c r="AG36" s="24">
        <v>10</v>
      </c>
      <c r="AH36" s="25">
        <v>17</v>
      </c>
      <c r="AI36" s="23">
        <v>3</v>
      </c>
      <c r="AJ36" s="24">
        <v>16</v>
      </c>
      <c r="AK36" s="25">
        <v>19</v>
      </c>
    </row>
    <row r="37" spans="1:37" ht="12" x14ac:dyDescent="0.2">
      <c r="A37" s="17" t="s">
        <v>574</v>
      </c>
      <c r="B37" s="26">
        <v>7</v>
      </c>
      <c r="C37" s="27">
        <v>13</v>
      </c>
      <c r="D37" s="28">
        <v>20</v>
      </c>
      <c r="E37" s="26">
        <v>2</v>
      </c>
      <c r="F37" s="27">
        <v>5</v>
      </c>
      <c r="G37" s="28">
        <v>7</v>
      </c>
      <c r="H37" s="26">
        <v>5</v>
      </c>
      <c r="I37" s="27">
        <v>9</v>
      </c>
      <c r="J37" s="28">
        <v>14</v>
      </c>
      <c r="K37" s="26">
        <v>7</v>
      </c>
      <c r="L37" s="27">
        <v>11</v>
      </c>
      <c r="M37" s="28">
        <v>18</v>
      </c>
      <c r="N37" s="26">
        <v>1</v>
      </c>
      <c r="O37" s="27">
        <v>9</v>
      </c>
      <c r="P37" s="28">
        <v>10</v>
      </c>
      <c r="Q37" s="26">
        <v>16</v>
      </c>
      <c r="R37" s="27">
        <v>13</v>
      </c>
      <c r="S37" s="28">
        <v>29</v>
      </c>
      <c r="T37" s="26">
        <v>8</v>
      </c>
      <c r="U37" s="27">
        <v>12</v>
      </c>
      <c r="V37" s="28">
        <v>20</v>
      </c>
      <c r="W37" s="26">
        <v>3</v>
      </c>
      <c r="X37" s="27">
        <v>11</v>
      </c>
      <c r="Y37" s="28">
        <v>14</v>
      </c>
      <c r="Z37" s="26">
        <v>6</v>
      </c>
      <c r="AA37" s="27">
        <v>6</v>
      </c>
      <c r="AB37" s="28">
        <v>12</v>
      </c>
      <c r="AC37" s="26">
        <v>12</v>
      </c>
      <c r="AD37" s="27">
        <v>11</v>
      </c>
      <c r="AE37" s="28">
        <v>23</v>
      </c>
      <c r="AF37" s="26">
        <v>13</v>
      </c>
      <c r="AG37" s="27">
        <v>13</v>
      </c>
      <c r="AH37" s="28">
        <v>26</v>
      </c>
      <c r="AI37" s="26">
        <v>17</v>
      </c>
      <c r="AJ37" s="27">
        <v>20</v>
      </c>
      <c r="AK37" s="28">
        <v>37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2</v>
      </c>
      <c r="R5" s="24">
        <v>1</v>
      </c>
      <c r="S5" s="25">
        <v>3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2</v>
      </c>
      <c r="AA5" s="24">
        <v>0</v>
      </c>
      <c r="AB5" s="25">
        <v>2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3</v>
      </c>
      <c r="AJ5" s="24">
        <v>0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5</v>
      </c>
      <c r="C10" s="24">
        <v>2</v>
      </c>
      <c r="D10" s="25">
        <v>7</v>
      </c>
      <c r="E10" s="23">
        <v>0</v>
      </c>
      <c r="F10" s="24">
        <v>1</v>
      </c>
      <c r="G10" s="25">
        <v>1</v>
      </c>
      <c r="H10" s="23">
        <v>2</v>
      </c>
      <c r="I10" s="24">
        <v>1</v>
      </c>
      <c r="J10" s="25">
        <v>3</v>
      </c>
      <c r="K10" s="23">
        <v>0</v>
      </c>
      <c r="L10" s="24">
        <v>2</v>
      </c>
      <c r="M10" s="25">
        <v>2</v>
      </c>
      <c r="N10" s="23">
        <v>4</v>
      </c>
      <c r="O10" s="24">
        <v>1</v>
      </c>
      <c r="P10" s="25">
        <v>5</v>
      </c>
      <c r="Q10" s="23">
        <v>0</v>
      </c>
      <c r="R10" s="24">
        <v>1</v>
      </c>
      <c r="S10" s="25">
        <v>1</v>
      </c>
      <c r="T10" s="23">
        <v>3</v>
      </c>
      <c r="U10" s="24">
        <v>1</v>
      </c>
      <c r="V10" s="25">
        <v>4</v>
      </c>
      <c r="W10" s="23">
        <v>3</v>
      </c>
      <c r="X10" s="24">
        <v>2</v>
      </c>
      <c r="Y10" s="25">
        <v>5</v>
      </c>
      <c r="Z10" s="23">
        <v>5</v>
      </c>
      <c r="AA10" s="24">
        <v>2</v>
      </c>
      <c r="AB10" s="25">
        <v>7</v>
      </c>
      <c r="AC10" s="23">
        <v>4</v>
      </c>
      <c r="AD10" s="24">
        <v>1</v>
      </c>
      <c r="AE10" s="25">
        <v>5</v>
      </c>
      <c r="AF10" s="23">
        <v>2</v>
      </c>
      <c r="AG10" s="24">
        <v>0</v>
      </c>
      <c r="AH10" s="25">
        <v>2</v>
      </c>
      <c r="AI10" s="23">
        <v>2</v>
      </c>
      <c r="AJ10" s="24">
        <v>0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11</v>
      </c>
      <c r="F20" s="24">
        <v>0</v>
      </c>
      <c r="G20" s="25">
        <v>11</v>
      </c>
      <c r="H20" s="23">
        <v>3</v>
      </c>
      <c r="I20" s="24">
        <v>0</v>
      </c>
      <c r="J20" s="25">
        <v>3</v>
      </c>
      <c r="K20" s="23">
        <v>2</v>
      </c>
      <c r="L20" s="24">
        <v>1</v>
      </c>
      <c r="M20" s="25">
        <v>3</v>
      </c>
      <c r="N20" s="23">
        <v>8</v>
      </c>
      <c r="O20" s="24">
        <v>2</v>
      </c>
      <c r="P20" s="25">
        <v>10</v>
      </c>
      <c r="Q20" s="23">
        <v>7</v>
      </c>
      <c r="R20" s="24">
        <v>0</v>
      </c>
      <c r="S20" s="25">
        <v>7</v>
      </c>
      <c r="T20" s="23">
        <v>0</v>
      </c>
      <c r="U20" s="24">
        <v>0</v>
      </c>
      <c r="V20" s="25">
        <v>0</v>
      </c>
      <c r="W20" s="23">
        <v>0</v>
      </c>
      <c r="X20" s="24">
        <v>2</v>
      </c>
      <c r="Y20" s="25">
        <v>2</v>
      </c>
      <c r="Z20" s="23">
        <v>1</v>
      </c>
      <c r="AA20" s="24">
        <v>2</v>
      </c>
      <c r="AB20" s="25">
        <v>3</v>
      </c>
      <c r="AC20" s="23">
        <v>0</v>
      </c>
      <c r="AD20" s="24">
        <v>1</v>
      </c>
      <c r="AE20" s="25">
        <v>1</v>
      </c>
      <c r="AF20" s="23">
        <v>0</v>
      </c>
      <c r="AG20" s="24">
        <v>0</v>
      </c>
      <c r="AH20" s="25">
        <v>0</v>
      </c>
      <c r="AI20" s="23">
        <v>3</v>
      </c>
      <c r="AJ20" s="24">
        <v>0</v>
      </c>
      <c r="AK20" s="25">
        <v>3</v>
      </c>
    </row>
    <row r="21" spans="1:37" ht="12" x14ac:dyDescent="0.2">
      <c r="A21" s="16" t="s">
        <v>558</v>
      </c>
      <c r="B21" s="23">
        <v>9</v>
      </c>
      <c r="C21" s="24">
        <v>10</v>
      </c>
      <c r="D21" s="25">
        <v>19</v>
      </c>
      <c r="E21" s="23">
        <v>5</v>
      </c>
      <c r="F21" s="24">
        <v>12</v>
      </c>
      <c r="G21" s="25">
        <v>17</v>
      </c>
      <c r="H21" s="23">
        <v>10</v>
      </c>
      <c r="I21" s="24">
        <v>18</v>
      </c>
      <c r="J21" s="25">
        <v>28</v>
      </c>
      <c r="K21" s="23">
        <v>14</v>
      </c>
      <c r="L21" s="24">
        <v>16</v>
      </c>
      <c r="M21" s="25">
        <v>30</v>
      </c>
      <c r="N21" s="23">
        <v>15</v>
      </c>
      <c r="O21" s="24">
        <v>18</v>
      </c>
      <c r="P21" s="25">
        <v>33</v>
      </c>
      <c r="Q21" s="23">
        <v>24</v>
      </c>
      <c r="R21" s="24">
        <v>12</v>
      </c>
      <c r="S21" s="25">
        <v>36</v>
      </c>
      <c r="T21" s="23">
        <v>18</v>
      </c>
      <c r="U21" s="24">
        <v>15</v>
      </c>
      <c r="V21" s="25">
        <v>33</v>
      </c>
      <c r="W21" s="23">
        <v>20</v>
      </c>
      <c r="X21" s="24">
        <v>11</v>
      </c>
      <c r="Y21" s="25">
        <v>31</v>
      </c>
      <c r="Z21" s="23">
        <v>14</v>
      </c>
      <c r="AA21" s="24">
        <v>12</v>
      </c>
      <c r="AB21" s="25">
        <v>26</v>
      </c>
      <c r="AC21" s="23">
        <v>11</v>
      </c>
      <c r="AD21" s="24">
        <v>20</v>
      </c>
      <c r="AE21" s="25">
        <v>31</v>
      </c>
      <c r="AF21" s="23">
        <v>10</v>
      </c>
      <c r="AG21" s="24">
        <v>13</v>
      </c>
      <c r="AH21" s="25">
        <v>23</v>
      </c>
      <c r="AI21" s="23">
        <v>14</v>
      </c>
      <c r="AJ21" s="24">
        <v>7</v>
      </c>
      <c r="AK21" s="25">
        <v>21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5</v>
      </c>
      <c r="D23" s="25">
        <v>5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4</v>
      </c>
      <c r="M23" s="25">
        <v>4</v>
      </c>
      <c r="N23" s="23">
        <v>0</v>
      </c>
      <c r="O23" s="24">
        <v>2</v>
      </c>
      <c r="P23" s="25">
        <v>2</v>
      </c>
      <c r="Q23" s="23">
        <v>2</v>
      </c>
      <c r="R23" s="24">
        <v>4</v>
      </c>
      <c r="S23" s="25">
        <v>6</v>
      </c>
      <c r="T23" s="23">
        <v>0</v>
      </c>
      <c r="U23" s="24">
        <v>5</v>
      </c>
      <c r="V23" s="25">
        <v>5</v>
      </c>
      <c r="W23" s="23">
        <v>0</v>
      </c>
      <c r="X23" s="24">
        <v>1</v>
      </c>
      <c r="Y23" s="25">
        <v>1</v>
      </c>
      <c r="Z23" s="23">
        <v>1</v>
      </c>
      <c r="AA23" s="24">
        <v>5</v>
      </c>
      <c r="AB23" s="25">
        <v>6</v>
      </c>
      <c r="AC23" s="23">
        <v>0</v>
      </c>
      <c r="AD23" s="24">
        <v>2</v>
      </c>
      <c r="AE23" s="25">
        <v>2</v>
      </c>
      <c r="AF23" s="23">
        <v>0</v>
      </c>
      <c r="AG23" s="24">
        <v>0</v>
      </c>
      <c r="AH23" s="25">
        <v>0</v>
      </c>
      <c r="AI23" s="23">
        <v>2</v>
      </c>
      <c r="AJ23" s="24">
        <v>1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4</v>
      </c>
      <c r="D35" s="25">
        <v>5</v>
      </c>
      <c r="E35" s="23">
        <v>0</v>
      </c>
      <c r="F35" s="24">
        <v>1</v>
      </c>
      <c r="G35" s="25">
        <v>1</v>
      </c>
      <c r="H35" s="23">
        <v>3</v>
      </c>
      <c r="I35" s="24">
        <v>1</v>
      </c>
      <c r="J35" s="25">
        <v>4</v>
      </c>
      <c r="K35" s="23">
        <v>1</v>
      </c>
      <c r="L35" s="24">
        <v>1</v>
      </c>
      <c r="M35" s="25">
        <v>2</v>
      </c>
      <c r="N35" s="23">
        <v>0</v>
      </c>
      <c r="O35" s="24">
        <v>2</v>
      </c>
      <c r="P35" s="25">
        <v>2</v>
      </c>
      <c r="Q35" s="23">
        <v>0</v>
      </c>
      <c r="R35" s="24">
        <v>0</v>
      </c>
      <c r="S35" s="25">
        <v>0</v>
      </c>
      <c r="T35" s="23">
        <v>0</v>
      </c>
      <c r="U35" s="24">
        <v>2</v>
      </c>
      <c r="V35" s="25">
        <v>2</v>
      </c>
      <c r="W35" s="23">
        <v>1</v>
      </c>
      <c r="X35" s="24">
        <v>0</v>
      </c>
      <c r="Y35" s="25">
        <v>1</v>
      </c>
      <c r="Z35" s="23">
        <v>0</v>
      </c>
      <c r="AA35" s="24">
        <v>3</v>
      </c>
      <c r="AB35" s="25">
        <v>3</v>
      </c>
      <c r="AC35" s="23">
        <v>0</v>
      </c>
      <c r="AD35" s="24">
        <v>4</v>
      </c>
      <c r="AE35" s="25">
        <v>4</v>
      </c>
      <c r="AF35" s="23">
        <v>1</v>
      </c>
      <c r="AG35" s="24">
        <v>2</v>
      </c>
      <c r="AH35" s="25">
        <v>3</v>
      </c>
      <c r="AI35" s="23">
        <v>0</v>
      </c>
      <c r="AJ35" s="24">
        <v>3</v>
      </c>
      <c r="AK35" s="25">
        <v>3</v>
      </c>
    </row>
    <row r="36" spans="1:37" ht="12" x14ac:dyDescent="0.2">
      <c r="A36" s="16" t="s">
        <v>573</v>
      </c>
      <c r="B36" s="23">
        <v>9</v>
      </c>
      <c r="C36" s="24">
        <v>19</v>
      </c>
      <c r="D36" s="25">
        <v>28</v>
      </c>
      <c r="E36" s="23">
        <v>7</v>
      </c>
      <c r="F36" s="24">
        <v>12</v>
      </c>
      <c r="G36" s="25">
        <v>19</v>
      </c>
      <c r="H36" s="23">
        <v>12</v>
      </c>
      <c r="I36" s="24">
        <v>14</v>
      </c>
      <c r="J36" s="25">
        <v>26</v>
      </c>
      <c r="K36" s="23">
        <v>17</v>
      </c>
      <c r="L36" s="24">
        <v>17</v>
      </c>
      <c r="M36" s="25">
        <v>34</v>
      </c>
      <c r="N36" s="23">
        <v>17</v>
      </c>
      <c r="O36" s="24">
        <v>11</v>
      </c>
      <c r="P36" s="25">
        <v>28</v>
      </c>
      <c r="Q36" s="23">
        <v>13</v>
      </c>
      <c r="R36" s="24">
        <v>19</v>
      </c>
      <c r="S36" s="25">
        <v>32</v>
      </c>
      <c r="T36" s="23">
        <v>16</v>
      </c>
      <c r="U36" s="24">
        <v>24</v>
      </c>
      <c r="V36" s="25">
        <v>40</v>
      </c>
      <c r="W36" s="23">
        <v>8</v>
      </c>
      <c r="X36" s="24">
        <v>13</v>
      </c>
      <c r="Y36" s="25">
        <v>21</v>
      </c>
      <c r="Z36" s="23">
        <v>6</v>
      </c>
      <c r="AA36" s="24">
        <v>17</v>
      </c>
      <c r="AB36" s="25">
        <v>23</v>
      </c>
      <c r="AC36" s="23">
        <v>12</v>
      </c>
      <c r="AD36" s="24">
        <v>30</v>
      </c>
      <c r="AE36" s="25">
        <v>42</v>
      </c>
      <c r="AF36" s="23">
        <v>14</v>
      </c>
      <c r="AG36" s="24">
        <v>27</v>
      </c>
      <c r="AH36" s="25">
        <v>41</v>
      </c>
      <c r="AI36" s="23">
        <v>20</v>
      </c>
      <c r="AJ36" s="24">
        <v>24</v>
      </c>
      <c r="AK36" s="25">
        <v>44</v>
      </c>
    </row>
    <row r="37" spans="1:37" ht="12" x14ac:dyDescent="0.2">
      <c r="A37" s="17" t="s">
        <v>574</v>
      </c>
      <c r="B37" s="26">
        <v>25</v>
      </c>
      <c r="C37" s="27">
        <v>40</v>
      </c>
      <c r="D37" s="28">
        <v>65</v>
      </c>
      <c r="E37" s="26">
        <v>23</v>
      </c>
      <c r="F37" s="27">
        <v>27</v>
      </c>
      <c r="G37" s="28">
        <v>50</v>
      </c>
      <c r="H37" s="26">
        <v>31</v>
      </c>
      <c r="I37" s="27">
        <v>34</v>
      </c>
      <c r="J37" s="28">
        <v>65</v>
      </c>
      <c r="K37" s="26">
        <v>34</v>
      </c>
      <c r="L37" s="27">
        <v>42</v>
      </c>
      <c r="M37" s="28">
        <v>76</v>
      </c>
      <c r="N37" s="26">
        <v>44</v>
      </c>
      <c r="O37" s="27">
        <v>36</v>
      </c>
      <c r="P37" s="28">
        <v>80</v>
      </c>
      <c r="Q37" s="26">
        <v>48</v>
      </c>
      <c r="R37" s="27">
        <v>37</v>
      </c>
      <c r="S37" s="28">
        <v>85</v>
      </c>
      <c r="T37" s="26">
        <v>37</v>
      </c>
      <c r="U37" s="27">
        <v>47</v>
      </c>
      <c r="V37" s="28">
        <v>84</v>
      </c>
      <c r="W37" s="26">
        <v>32</v>
      </c>
      <c r="X37" s="27">
        <v>29</v>
      </c>
      <c r="Y37" s="28">
        <v>61</v>
      </c>
      <c r="Z37" s="26">
        <v>29</v>
      </c>
      <c r="AA37" s="27">
        <v>41</v>
      </c>
      <c r="AB37" s="28">
        <v>70</v>
      </c>
      <c r="AC37" s="26">
        <v>27</v>
      </c>
      <c r="AD37" s="27">
        <v>58</v>
      </c>
      <c r="AE37" s="28">
        <v>85</v>
      </c>
      <c r="AF37" s="26">
        <v>27</v>
      </c>
      <c r="AG37" s="27">
        <v>42</v>
      </c>
      <c r="AH37" s="28">
        <v>69</v>
      </c>
      <c r="AI37" s="26">
        <v>44</v>
      </c>
      <c r="AJ37" s="27">
        <v>35</v>
      </c>
      <c r="AK37" s="28">
        <v>79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0</v>
      </c>
      <c r="D20" s="25">
        <v>3</v>
      </c>
      <c r="E20" s="23">
        <v>3</v>
      </c>
      <c r="F20" s="24">
        <v>3</v>
      </c>
      <c r="G20" s="25">
        <v>6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28</v>
      </c>
      <c r="O20" s="24">
        <v>4</v>
      </c>
      <c r="P20" s="25">
        <v>32</v>
      </c>
      <c r="Q20" s="23">
        <v>29</v>
      </c>
      <c r="R20" s="24">
        <v>6</v>
      </c>
      <c r="S20" s="25">
        <v>35</v>
      </c>
      <c r="T20" s="23">
        <v>6</v>
      </c>
      <c r="U20" s="24">
        <v>0</v>
      </c>
      <c r="V20" s="25">
        <v>6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54</v>
      </c>
      <c r="AD20" s="24">
        <v>6</v>
      </c>
      <c r="AE20" s="25">
        <v>60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1</v>
      </c>
      <c r="F21" s="24">
        <v>0</v>
      </c>
      <c r="G21" s="25">
        <v>1</v>
      </c>
      <c r="H21" s="23">
        <v>0</v>
      </c>
      <c r="I21" s="24">
        <v>0</v>
      </c>
      <c r="J21" s="25">
        <v>0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1</v>
      </c>
      <c r="U21" s="24">
        <v>0</v>
      </c>
      <c r="V21" s="25">
        <v>1</v>
      </c>
      <c r="W21" s="23">
        <v>1</v>
      </c>
      <c r="X21" s="24">
        <v>0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1</v>
      </c>
      <c r="O23" s="24">
        <v>0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1</v>
      </c>
      <c r="AH28" s="25">
        <v>1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1</v>
      </c>
      <c r="U36" s="24">
        <v>1</v>
      </c>
      <c r="V36" s="25">
        <v>2</v>
      </c>
      <c r="W36" s="23">
        <v>2</v>
      </c>
      <c r="X36" s="24">
        <v>0</v>
      </c>
      <c r="Y36" s="25">
        <v>2</v>
      </c>
      <c r="Z36" s="23">
        <v>0</v>
      </c>
      <c r="AA36" s="24">
        <v>0</v>
      </c>
      <c r="AB36" s="25">
        <v>0</v>
      </c>
      <c r="AC36" s="23">
        <v>0</v>
      </c>
      <c r="AD36" s="24">
        <v>1</v>
      </c>
      <c r="AE36" s="25">
        <v>1</v>
      </c>
      <c r="AF36" s="23">
        <v>1</v>
      </c>
      <c r="AG36" s="24">
        <v>0</v>
      </c>
      <c r="AH36" s="25">
        <v>1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3</v>
      </c>
      <c r="C37" s="27">
        <v>1</v>
      </c>
      <c r="D37" s="28">
        <v>4</v>
      </c>
      <c r="E37" s="26">
        <v>4</v>
      </c>
      <c r="F37" s="27">
        <v>3</v>
      </c>
      <c r="G37" s="28">
        <v>7</v>
      </c>
      <c r="H37" s="26">
        <v>0</v>
      </c>
      <c r="I37" s="27">
        <v>0</v>
      </c>
      <c r="J37" s="28">
        <v>0</v>
      </c>
      <c r="K37" s="26">
        <v>1</v>
      </c>
      <c r="L37" s="27">
        <v>1</v>
      </c>
      <c r="M37" s="28">
        <v>2</v>
      </c>
      <c r="N37" s="26">
        <v>29</v>
      </c>
      <c r="O37" s="27">
        <v>4</v>
      </c>
      <c r="P37" s="28">
        <v>33</v>
      </c>
      <c r="Q37" s="26">
        <v>29</v>
      </c>
      <c r="R37" s="27">
        <v>6</v>
      </c>
      <c r="S37" s="28">
        <v>35</v>
      </c>
      <c r="T37" s="26">
        <v>8</v>
      </c>
      <c r="U37" s="27">
        <v>1</v>
      </c>
      <c r="V37" s="28">
        <v>9</v>
      </c>
      <c r="W37" s="26">
        <v>3</v>
      </c>
      <c r="X37" s="27">
        <v>0</v>
      </c>
      <c r="Y37" s="28">
        <v>3</v>
      </c>
      <c r="Z37" s="26">
        <v>0</v>
      </c>
      <c r="AA37" s="27">
        <v>0</v>
      </c>
      <c r="AB37" s="28">
        <v>0</v>
      </c>
      <c r="AC37" s="26">
        <v>54</v>
      </c>
      <c r="AD37" s="27">
        <v>7</v>
      </c>
      <c r="AE37" s="28">
        <v>61</v>
      </c>
      <c r="AF37" s="26">
        <v>2</v>
      </c>
      <c r="AG37" s="27">
        <v>1</v>
      </c>
      <c r="AH37" s="28">
        <v>3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2</v>
      </c>
      <c r="I20" s="24">
        <v>1</v>
      </c>
      <c r="J20" s="25">
        <v>3</v>
      </c>
      <c r="K20" s="23">
        <v>2</v>
      </c>
      <c r="L20" s="24">
        <v>0</v>
      </c>
      <c r="M20" s="25">
        <v>2</v>
      </c>
      <c r="N20" s="23">
        <v>6</v>
      </c>
      <c r="O20" s="24">
        <v>1</v>
      </c>
      <c r="P20" s="25">
        <v>7</v>
      </c>
      <c r="Q20" s="23">
        <v>1</v>
      </c>
      <c r="R20" s="24">
        <v>1</v>
      </c>
      <c r="S20" s="25">
        <v>2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1</v>
      </c>
      <c r="P21" s="25">
        <v>2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0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1</v>
      </c>
      <c r="F35" s="24">
        <v>0</v>
      </c>
      <c r="G35" s="25">
        <v>1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0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2</v>
      </c>
      <c r="F36" s="24">
        <v>0</v>
      </c>
      <c r="G36" s="25">
        <v>2</v>
      </c>
      <c r="H36" s="23">
        <v>1</v>
      </c>
      <c r="I36" s="24">
        <v>3</v>
      </c>
      <c r="J36" s="25">
        <v>4</v>
      </c>
      <c r="K36" s="23">
        <v>0</v>
      </c>
      <c r="L36" s="24">
        <v>0</v>
      </c>
      <c r="M36" s="25">
        <v>0</v>
      </c>
      <c r="N36" s="23">
        <v>2</v>
      </c>
      <c r="O36" s="24">
        <v>0</v>
      </c>
      <c r="P36" s="25">
        <v>2</v>
      </c>
      <c r="Q36" s="23">
        <v>3</v>
      </c>
      <c r="R36" s="24">
        <v>1</v>
      </c>
      <c r="S36" s="25">
        <v>4</v>
      </c>
      <c r="T36" s="23">
        <v>4</v>
      </c>
      <c r="U36" s="24">
        <v>1</v>
      </c>
      <c r="V36" s="25">
        <v>5</v>
      </c>
      <c r="W36" s="23">
        <v>2</v>
      </c>
      <c r="X36" s="24">
        <v>2</v>
      </c>
      <c r="Y36" s="25">
        <v>4</v>
      </c>
      <c r="Z36" s="23">
        <v>1</v>
      </c>
      <c r="AA36" s="24">
        <v>1</v>
      </c>
      <c r="AB36" s="25">
        <v>2</v>
      </c>
      <c r="AC36" s="23">
        <v>3</v>
      </c>
      <c r="AD36" s="24">
        <v>0</v>
      </c>
      <c r="AE36" s="25">
        <v>3</v>
      </c>
      <c r="AF36" s="23">
        <v>5</v>
      </c>
      <c r="AG36" s="24">
        <v>6</v>
      </c>
      <c r="AH36" s="25">
        <v>11</v>
      </c>
      <c r="AI36" s="23">
        <v>1</v>
      </c>
      <c r="AJ36" s="24">
        <v>3</v>
      </c>
      <c r="AK36" s="25">
        <v>4</v>
      </c>
    </row>
    <row r="37" spans="1:37" ht="12" x14ac:dyDescent="0.2">
      <c r="A37" s="17" t="s">
        <v>574</v>
      </c>
      <c r="B37" s="26">
        <v>4</v>
      </c>
      <c r="C37" s="27">
        <v>0</v>
      </c>
      <c r="D37" s="28">
        <v>4</v>
      </c>
      <c r="E37" s="26">
        <v>4</v>
      </c>
      <c r="F37" s="27">
        <v>0</v>
      </c>
      <c r="G37" s="28">
        <v>4</v>
      </c>
      <c r="H37" s="26">
        <v>4</v>
      </c>
      <c r="I37" s="27">
        <v>4</v>
      </c>
      <c r="J37" s="28">
        <v>8</v>
      </c>
      <c r="K37" s="26">
        <v>2</v>
      </c>
      <c r="L37" s="27">
        <v>0</v>
      </c>
      <c r="M37" s="28">
        <v>2</v>
      </c>
      <c r="N37" s="26">
        <v>10</v>
      </c>
      <c r="O37" s="27">
        <v>3</v>
      </c>
      <c r="P37" s="28">
        <v>13</v>
      </c>
      <c r="Q37" s="26">
        <v>4</v>
      </c>
      <c r="R37" s="27">
        <v>2</v>
      </c>
      <c r="S37" s="28">
        <v>6</v>
      </c>
      <c r="T37" s="26">
        <v>5</v>
      </c>
      <c r="U37" s="27">
        <v>1</v>
      </c>
      <c r="V37" s="28">
        <v>6</v>
      </c>
      <c r="W37" s="26">
        <v>3</v>
      </c>
      <c r="X37" s="27">
        <v>2</v>
      </c>
      <c r="Y37" s="28">
        <v>5</v>
      </c>
      <c r="Z37" s="26">
        <v>2</v>
      </c>
      <c r="AA37" s="27">
        <v>1</v>
      </c>
      <c r="AB37" s="28">
        <v>3</v>
      </c>
      <c r="AC37" s="26">
        <v>3</v>
      </c>
      <c r="AD37" s="27">
        <v>0</v>
      </c>
      <c r="AE37" s="28">
        <v>3</v>
      </c>
      <c r="AF37" s="26">
        <v>5</v>
      </c>
      <c r="AG37" s="27">
        <v>6</v>
      </c>
      <c r="AH37" s="28">
        <v>11</v>
      </c>
      <c r="AI37" s="26">
        <v>1</v>
      </c>
      <c r="AJ37" s="27">
        <v>3</v>
      </c>
      <c r="AK37" s="28">
        <v>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2</v>
      </c>
      <c r="S10" s="25">
        <v>2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0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2</v>
      </c>
      <c r="D20" s="25">
        <v>2</v>
      </c>
      <c r="E20" s="23">
        <v>0</v>
      </c>
      <c r="F20" s="24">
        <v>1</v>
      </c>
      <c r="G20" s="25">
        <v>1</v>
      </c>
      <c r="H20" s="23">
        <v>1</v>
      </c>
      <c r="I20" s="24">
        <v>1</v>
      </c>
      <c r="J20" s="25">
        <v>2</v>
      </c>
      <c r="K20" s="23">
        <v>1</v>
      </c>
      <c r="L20" s="24">
        <v>0</v>
      </c>
      <c r="M20" s="25">
        <v>1</v>
      </c>
      <c r="N20" s="23">
        <v>3</v>
      </c>
      <c r="O20" s="24">
        <v>0</v>
      </c>
      <c r="P20" s="25">
        <v>3</v>
      </c>
      <c r="Q20" s="23">
        <v>3</v>
      </c>
      <c r="R20" s="24">
        <v>1</v>
      </c>
      <c r="S20" s="25">
        <v>4</v>
      </c>
      <c r="T20" s="23">
        <v>13</v>
      </c>
      <c r="U20" s="24">
        <v>1</v>
      </c>
      <c r="V20" s="25">
        <v>14</v>
      </c>
      <c r="W20" s="23">
        <v>1</v>
      </c>
      <c r="X20" s="24">
        <v>0</v>
      </c>
      <c r="Y20" s="25">
        <v>1</v>
      </c>
      <c r="Z20" s="23">
        <v>40</v>
      </c>
      <c r="AA20" s="24">
        <v>1</v>
      </c>
      <c r="AB20" s="25">
        <v>41</v>
      </c>
      <c r="AC20" s="23">
        <v>28</v>
      </c>
      <c r="AD20" s="24">
        <v>0</v>
      </c>
      <c r="AE20" s="25">
        <v>28</v>
      </c>
      <c r="AF20" s="23">
        <v>1</v>
      </c>
      <c r="AG20" s="24">
        <v>0</v>
      </c>
      <c r="AH20" s="25">
        <v>1</v>
      </c>
      <c r="AI20" s="23">
        <v>5</v>
      </c>
      <c r="AJ20" s="24">
        <v>0</v>
      </c>
      <c r="AK20" s="25">
        <v>5</v>
      </c>
    </row>
    <row r="21" spans="1:37" ht="12" x14ac:dyDescent="0.2">
      <c r="A21" s="16" t="s">
        <v>558</v>
      </c>
      <c r="B21" s="23">
        <v>2</v>
      </c>
      <c r="C21" s="24">
        <v>10</v>
      </c>
      <c r="D21" s="25">
        <v>12</v>
      </c>
      <c r="E21" s="23">
        <v>3</v>
      </c>
      <c r="F21" s="24">
        <v>4</v>
      </c>
      <c r="G21" s="25">
        <v>7</v>
      </c>
      <c r="H21" s="23">
        <v>1</v>
      </c>
      <c r="I21" s="24">
        <v>6</v>
      </c>
      <c r="J21" s="25">
        <v>7</v>
      </c>
      <c r="K21" s="23">
        <v>4</v>
      </c>
      <c r="L21" s="24">
        <v>14</v>
      </c>
      <c r="M21" s="25">
        <v>18</v>
      </c>
      <c r="N21" s="23">
        <v>6</v>
      </c>
      <c r="O21" s="24">
        <v>12</v>
      </c>
      <c r="P21" s="25">
        <v>18</v>
      </c>
      <c r="Q21" s="23">
        <v>8</v>
      </c>
      <c r="R21" s="24">
        <v>11</v>
      </c>
      <c r="S21" s="25">
        <v>19</v>
      </c>
      <c r="T21" s="23">
        <v>9</v>
      </c>
      <c r="U21" s="24">
        <v>19</v>
      </c>
      <c r="V21" s="25">
        <v>28</v>
      </c>
      <c r="W21" s="23">
        <v>3</v>
      </c>
      <c r="X21" s="24">
        <v>6</v>
      </c>
      <c r="Y21" s="25">
        <v>9</v>
      </c>
      <c r="Z21" s="23">
        <v>8</v>
      </c>
      <c r="AA21" s="24">
        <v>22</v>
      </c>
      <c r="AB21" s="25">
        <v>30</v>
      </c>
      <c r="AC21" s="23">
        <v>10</v>
      </c>
      <c r="AD21" s="24">
        <v>15</v>
      </c>
      <c r="AE21" s="25">
        <v>25</v>
      </c>
      <c r="AF21" s="23">
        <v>2</v>
      </c>
      <c r="AG21" s="24">
        <v>11</v>
      </c>
      <c r="AH21" s="25">
        <v>13</v>
      </c>
      <c r="AI21" s="23">
        <v>2</v>
      </c>
      <c r="AJ21" s="24">
        <v>18</v>
      </c>
      <c r="AK21" s="25">
        <v>20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2</v>
      </c>
      <c r="G23" s="25">
        <v>3</v>
      </c>
      <c r="H23" s="23">
        <v>1</v>
      </c>
      <c r="I23" s="24">
        <v>4</v>
      </c>
      <c r="J23" s="25">
        <v>5</v>
      </c>
      <c r="K23" s="23">
        <v>0</v>
      </c>
      <c r="L23" s="24">
        <v>1</v>
      </c>
      <c r="M23" s="25">
        <v>1</v>
      </c>
      <c r="N23" s="23">
        <v>1</v>
      </c>
      <c r="O23" s="24">
        <v>0</v>
      </c>
      <c r="P23" s="25">
        <v>1</v>
      </c>
      <c r="Q23" s="23">
        <v>1</v>
      </c>
      <c r="R23" s="24">
        <v>1</v>
      </c>
      <c r="S23" s="25">
        <v>2</v>
      </c>
      <c r="T23" s="23">
        <v>2</v>
      </c>
      <c r="U23" s="24">
        <v>0</v>
      </c>
      <c r="V23" s="25">
        <v>2</v>
      </c>
      <c r="W23" s="23">
        <v>0</v>
      </c>
      <c r="X23" s="24">
        <v>2</v>
      </c>
      <c r="Y23" s="25">
        <v>2</v>
      </c>
      <c r="Z23" s="23">
        <v>1</v>
      </c>
      <c r="AA23" s="24">
        <v>0</v>
      </c>
      <c r="AB23" s="25">
        <v>1</v>
      </c>
      <c r="AC23" s="23">
        <v>5</v>
      </c>
      <c r="AD23" s="24">
        <v>4</v>
      </c>
      <c r="AE23" s="25">
        <v>9</v>
      </c>
      <c r="AF23" s="23">
        <v>1</v>
      </c>
      <c r="AG23" s="24">
        <v>0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1</v>
      </c>
      <c r="D28" s="25">
        <v>1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4</v>
      </c>
      <c r="D35" s="25">
        <v>5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2</v>
      </c>
      <c r="D36" s="25">
        <v>3</v>
      </c>
      <c r="E36" s="23">
        <v>1</v>
      </c>
      <c r="F36" s="24">
        <v>3</v>
      </c>
      <c r="G36" s="25">
        <v>4</v>
      </c>
      <c r="H36" s="23">
        <v>0</v>
      </c>
      <c r="I36" s="24">
        <v>5</v>
      </c>
      <c r="J36" s="25">
        <v>5</v>
      </c>
      <c r="K36" s="23">
        <v>0</v>
      </c>
      <c r="L36" s="24">
        <v>0</v>
      </c>
      <c r="M36" s="25">
        <v>0</v>
      </c>
      <c r="N36" s="23">
        <v>0</v>
      </c>
      <c r="O36" s="24">
        <v>4</v>
      </c>
      <c r="P36" s="25">
        <v>4</v>
      </c>
      <c r="Q36" s="23">
        <v>3</v>
      </c>
      <c r="R36" s="24">
        <v>6</v>
      </c>
      <c r="S36" s="25">
        <v>9</v>
      </c>
      <c r="T36" s="23">
        <v>8</v>
      </c>
      <c r="U36" s="24">
        <v>4</v>
      </c>
      <c r="V36" s="25">
        <v>12</v>
      </c>
      <c r="W36" s="23">
        <v>1</v>
      </c>
      <c r="X36" s="24">
        <v>1</v>
      </c>
      <c r="Y36" s="25">
        <v>2</v>
      </c>
      <c r="Z36" s="23">
        <v>5</v>
      </c>
      <c r="AA36" s="24">
        <v>7</v>
      </c>
      <c r="AB36" s="25">
        <v>12</v>
      </c>
      <c r="AC36" s="23">
        <v>2</v>
      </c>
      <c r="AD36" s="24">
        <v>6</v>
      </c>
      <c r="AE36" s="25">
        <v>8</v>
      </c>
      <c r="AF36" s="23">
        <v>0</v>
      </c>
      <c r="AG36" s="24">
        <v>3</v>
      </c>
      <c r="AH36" s="25">
        <v>3</v>
      </c>
      <c r="AI36" s="23">
        <v>3</v>
      </c>
      <c r="AJ36" s="24">
        <v>2</v>
      </c>
      <c r="AK36" s="25">
        <v>5</v>
      </c>
    </row>
    <row r="37" spans="1:37" ht="12" x14ac:dyDescent="0.2">
      <c r="A37" s="17" t="s">
        <v>574</v>
      </c>
      <c r="B37" s="26">
        <v>4</v>
      </c>
      <c r="C37" s="27">
        <v>19</v>
      </c>
      <c r="D37" s="28">
        <v>23</v>
      </c>
      <c r="E37" s="26">
        <v>6</v>
      </c>
      <c r="F37" s="27">
        <v>10</v>
      </c>
      <c r="G37" s="28">
        <v>16</v>
      </c>
      <c r="H37" s="26">
        <v>3</v>
      </c>
      <c r="I37" s="27">
        <v>16</v>
      </c>
      <c r="J37" s="28">
        <v>19</v>
      </c>
      <c r="K37" s="26">
        <v>5</v>
      </c>
      <c r="L37" s="27">
        <v>15</v>
      </c>
      <c r="M37" s="28">
        <v>20</v>
      </c>
      <c r="N37" s="26">
        <v>10</v>
      </c>
      <c r="O37" s="27">
        <v>17</v>
      </c>
      <c r="P37" s="28">
        <v>27</v>
      </c>
      <c r="Q37" s="26">
        <v>15</v>
      </c>
      <c r="R37" s="27">
        <v>21</v>
      </c>
      <c r="S37" s="28">
        <v>36</v>
      </c>
      <c r="T37" s="26">
        <v>33</v>
      </c>
      <c r="U37" s="27">
        <v>24</v>
      </c>
      <c r="V37" s="28">
        <v>57</v>
      </c>
      <c r="W37" s="26">
        <v>6</v>
      </c>
      <c r="X37" s="27">
        <v>9</v>
      </c>
      <c r="Y37" s="28">
        <v>15</v>
      </c>
      <c r="Z37" s="26">
        <v>54</v>
      </c>
      <c r="AA37" s="27">
        <v>30</v>
      </c>
      <c r="AB37" s="28">
        <v>84</v>
      </c>
      <c r="AC37" s="26">
        <v>46</v>
      </c>
      <c r="AD37" s="27">
        <v>25</v>
      </c>
      <c r="AE37" s="28">
        <v>71</v>
      </c>
      <c r="AF37" s="26">
        <v>4</v>
      </c>
      <c r="AG37" s="27">
        <v>14</v>
      </c>
      <c r="AH37" s="28">
        <v>18</v>
      </c>
      <c r="AI37" s="26">
        <v>10</v>
      </c>
      <c r="AJ37" s="27">
        <v>20</v>
      </c>
      <c r="AK37" s="28">
        <v>30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2</v>
      </c>
      <c r="J5" s="25">
        <v>2</v>
      </c>
      <c r="K5" s="23">
        <v>0</v>
      </c>
      <c r="L5" s="24">
        <v>3</v>
      </c>
      <c r="M5" s="25">
        <v>3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1</v>
      </c>
      <c r="X5" s="24">
        <v>0</v>
      </c>
      <c r="Y5" s="25">
        <v>1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1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1</v>
      </c>
      <c r="V10" s="25">
        <v>1</v>
      </c>
      <c r="W10" s="23">
        <v>0</v>
      </c>
      <c r="X10" s="24">
        <v>1</v>
      </c>
      <c r="Y10" s="25">
        <v>1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6</v>
      </c>
      <c r="O15" s="24">
        <v>0</v>
      </c>
      <c r="P15" s="25">
        <v>6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4</v>
      </c>
      <c r="AG15" s="24">
        <v>0</v>
      </c>
      <c r="AH15" s="25">
        <v>4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</v>
      </c>
      <c r="C20" s="24">
        <v>0</v>
      </c>
      <c r="D20" s="25">
        <v>5</v>
      </c>
      <c r="E20" s="23">
        <v>15</v>
      </c>
      <c r="F20" s="24">
        <v>1</v>
      </c>
      <c r="G20" s="25">
        <v>16</v>
      </c>
      <c r="H20" s="23">
        <v>18</v>
      </c>
      <c r="I20" s="24">
        <v>2</v>
      </c>
      <c r="J20" s="25">
        <v>20</v>
      </c>
      <c r="K20" s="23">
        <v>13</v>
      </c>
      <c r="L20" s="24">
        <v>2</v>
      </c>
      <c r="M20" s="25">
        <v>15</v>
      </c>
      <c r="N20" s="23">
        <v>175</v>
      </c>
      <c r="O20" s="24">
        <v>43</v>
      </c>
      <c r="P20" s="25">
        <v>218</v>
      </c>
      <c r="Q20" s="23">
        <v>92</v>
      </c>
      <c r="R20" s="24">
        <v>9</v>
      </c>
      <c r="S20" s="25">
        <v>101</v>
      </c>
      <c r="T20" s="23">
        <v>24</v>
      </c>
      <c r="U20" s="24">
        <v>6</v>
      </c>
      <c r="V20" s="25">
        <v>30</v>
      </c>
      <c r="W20" s="23">
        <v>4</v>
      </c>
      <c r="X20" s="24">
        <v>0</v>
      </c>
      <c r="Y20" s="25">
        <v>4</v>
      </c>
      <c r="Z20" s="23">
        <v>71</v>
      </c>
      <c r="AA20" s="24">
        <v>9</v>
      </c>
      <c r="AB20" s="25">
        <v>80</v>
      </c>
      <c r="AC20" s="23">
        <v>456</v>
      </c>
      <c r="AD20" s="24">
        <v>59</v>
      </c>
      <c r="AE20" s="25">
        <v>515</v>
      </c>
      <c r="AF20" s="23">
        <v>92</v>
      </c>
      <c r="AG20" s="24">
        <v>7</v>
      </c>
      <c r="AH20" s="25">
        <v>99</v>
      </c>
      <c r="AI20" s="23">
        <v>25</v>
      </c>
      <c r="AJ20" s="24">
        <v>4</v>
      </c>
      <c r="AK20" s="25">
        <v>29</v>
      </c>
    </row>
    <row r="21" spans="1:37" ht="12" x14ac:dyDescent="0.2">
      <c r="A21" s="16" t="s">
        <v>558</v>
      </c>
      <c r="B21" s="23">
        <v>9</v>
      </c>
      <c r="C21" s="24">
        <v>15</v>
      </c>
      <c r="D21" s="25">
        <v>24</v>
      </c>
      <c r="E21" s="23">
        <v>20</v>
      </c>
      <c r="F21" s="24">
        <v>25</v>
      </c>
      <c r="G21" s="25">
        <v>45</v>
      </c>
      <c r="H21" s="23">
        <v>21</v>
      </c>
      <c r="I21" s="24">
        <v>18</v>
      </c>
      <c r="J21" s="25">
        <v>39</v>
      </c>
      <c r="K21" s="23">
        <v>25</v>
      </c>
      <c r="L21" s="24">
        <v>22</v>
      </c>
      <c r="M21" s="25">
        <v>47</v>
      </c>
      <c r="N21" s="23">
        <v>54</v>
      </c>
      <c r="O21" s="24">
        <v>47</v>
      </c>
      <c r="P21" s="25">
        <v>101</v>
      </c>
      <c r="Q21" s="23">
        <v>67</v>
      </c>
      <c r="R21" s="24">
        <v>56</v>
      </c>
      <c r="S21" s="25">
        <v>123</v>
      </c>
      <c r="T21" s="23">
        <v>63</v>
      </c>
      <c r="U21" s="24">
        <v>53</v>
      </c>
      <c r="V21" s="25">
        <v>116</v>
      </c>
      <c r="W21" s="23">
        <v>31</v>
      </c>
      <c r="X21" s="24">
        <v>26</v>
      </c>
      <c r="Y21" s="25">
        <v>57</v>
      </c>
      <c r="Z21" s="23">
        <v>60</v>
      </c>
      <c r="AA21" s="24">
        <v>65</v>
      </c>
      <c r="AB21" s="25">
        <v>125</v>
      </c>
      <c r="AC21" s="23">
        <v>66</v>
      </c>
      <c r="AD21" s="24">
        <v>60</v>
      </c>
      <c r="AE21" s="25">
        <v>126</v>
      </c>
      <c r="AF21" s="23">
        <v>18</v>
      </c>
      <c r="AG21" s="24">
        <v>9</v>
      </c>
      <c r="AH21" s="25">
        <v>27</v>
      </c>
      <c r="AI21" s="23">
        <v>28</v>
      </c>
      <c r="AJ21" s="24">
        <v>33</v>
      </c>
      <c r="AK21" s="25">
        <v>61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2</v>
      </c>
      <c r="D23" s="25">
        <v>3</v>
      </c>
      <c r="E23" s="23">
        <v>1</v>
      </c>
      <c r="F23" s="24">
        <v>4</v>
      </c>
      <c r="G23" s="25">
        <v>5</v>
      </c>
      <c r="H23" s="23">
        <v>0</v>
      </c>
      <c r="I23" s="24">
        <v>0</v>
      </c>
      <c r="J23" s="25">
        <v>0</v>
      </c>
      <c r="K23" s="23">
        <v>0</v>
      </c>
      <c r="L23" s="24">
        <v>3</v>
      </c>
      <c r="M23" s="25">
        <v>3</v>
      </c>
      <c r="N23" s="23">
        <v>0</v>
      </c>
      <c r="O23" s="24">
        <v>3</v>
      </c>
      <c r="P23" s="25">
        <v>3</v>
      </c>
      <c r="Q23" s="23">
        <v>2</v>
      </c>
      <c r="R23" s="24">
        <v>5</v>
      </c>
      <c r="S23" s="25">
        <v>7</v>
      </c>
      <c r="T23" s="23">
        <v>0</v>
      </c>
      <c r="U23" s="24">
        <v>1</v>
      </c>
      <c r="V23" s="25">
        <v>1</v>
      </c>
      <c r="W23" s="23">
        <v>1</v>
      </c>
      <c r="X23" s="24">
        <v>2</v>
      </c>
      <c r="Y23" s="25">
        <v>3</v>
      </c>
      <c r="Z23" s="23">
        <v>0</v>
      </c>
      <c r="AA23" s="24">
        <v>3</v>
      </c>
      <c r="AB23" s="25">
        <v>3</v>
      </c>
      <c r="AC23" s="23">
        <v>1</v>
      </c>
      <c r="AD23" s="24">
        <v>4</v>
      </c>
      <c r="AE23" s="25">
        <v>5</v>
      </c>
      <c r="AF23" s="23">
        <v>0</v>
      </c>
      <c r="AG23" s="24">
        <v>1</v>
      </c>
      <c r="AH23" s="25">
        <v>1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1</v>
      </c>
      <c r="M24" s="25">
        <v>1</v>
      </c>
      <c r="N24" s="23">
        <v>0</v>
      </c>
      <c r="O24" s="24">
        <v>1</v>
      </c>
      <c r="P24" s="25">
        <v>1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0</v>
      </c>
      <c r="D35" s="25">
        <v>2</v>
      </c>
      <c r="E35" s="23">
        <v>1</v>
      </c>
      <c r="F35" s="24">
        <v>0</v>
      </c>
      <c r="G35" s="25">
        <v>1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3</v>
      </c>
      <c r="O35" s="24">
        <v>0</v>
      </c>
      <c r="P35" s="25">
        <v>3</v>
      </c>
      <c r="Q35" s="23">
        <v>1</v>
      </c>
      <c r="R35" s="24">
        <v>0</v>
      </c>
      <c r="S35" s="25">
        <v>1</v>
      </c>
      <c r="T35" s="23">
        <v>0</v>
      </c>
      <c r="U35" s="24">
        <v>3</v>
      </c>
      <c r="V35" s="25">
        <v>3</v>
      </c>
      <c r="W35" s="23">
        <v>1</v>
      </c>
      <c r="X35" s="24">
        <v>1</v>
      </c>
      <c r="Y35" s="25">
        <v>2</v>
      </c>
      <c r="Z35" s="23">
        <v>1</v>
      </c>
      <c r="AA35" s="24">
        <v>2</v>
      </c>
      <c r="AB35" s="25">
        <v>3</v>
      </c>
      <c r="AC35" s="23">
        <v>3</v>
      </c>
      <c r="AD35" s="24">
        <v>0</v>
      </c>
      <c r="AE35" s="25">
        <v>3</v>
      </c>
      <c r="AF35" s="23">
        <v>4</v>
      </c>
      <c r="AG35" s="24">
        <v>1</v>
      </c>
      <c r="AH35" s="25">
        <v>5</v>
      </c>
      <c r="AI35" s="23">
        <v>0</v>
      </c>
      <c r="AJ35" s="24">
        <v>2</v>
      </c>
      <c r="AK35" s="25">
        <v>2</v>
      </c>
    </row>
    <row r="36" spans="1:37" ht="12" x14ac:dyDescent="0.2">
      <c r="A36" s="16" t="s">
        <v>573</v>
      </c>
      <c r="B36" s="23">
        <v>0</v>
      </c>
      <c r="C36" s="24">
        <v>5</v>
      </c>
      <c r="D36" s="25">
        <v>5</v>
      </c>
      <c r="E36" s="23">
        <v>2</v>
      </c>
      <c r="F36" s="24">
        <v>14</v>
      </c>
      <c r="G36" s="25">
        <v>16</v>
      </c>
      <c r="H36" s="23">
        <v>11</v>
      </c>
      <c r="I36" s="24">
        <v>28</v>
      </c>
      <c r="J36" s="25">
        <v>39</v>
      </c>
      <c r="K36" s="23">
        <v>9</v>
      </c>
      <c r="L36" s="24">
        <v>32</v>
      </c>
      <c r="M36" s="25">
        <v>41</v>
      </c>
      <c r="N36" s="23">
        <v>10</v>
      </c>
      <c r="O36" s="24">
        <v>32</v>
      </c>
      <c r="P36" s="25">
        <v>42</v>
      </c>
      <c r="Q36" s="23">
        <v>16</v>
      </c>
      <c r="R36" s="24">
        <v>29</v>
      </c>
      <c r="S36" s="25">
        <v>45</v>
      </c>
      <c r="T36" s="23">
        <v>12</v>
      </c>
      <c r="U36" s="24">
        <v>23</v>
      </c>
      <c r="V36" s="25">
        <v>35</v>
      </c>
      <c r="W36" s="23">
        <v>8</v>
      </c>
      <c r="X36" s="24">
        <v>20</v>
      </c>
      <c r="Y36" s="25">
        <v>28</v>
      </c>
      <c r="Z36" s="23">
        <v>17</v>
      </c>
      <c r="AA36" s="24">
        <v>23</v>
      </c>
      <c r="AB36" s="25">
        <v>40</v>
      </c>
      <c r="AC36" s="23">
        <v>13</v>
      </c>
      <c r="AD36" s="24">
        <v>40</v>
      </c>
      <c r="AE36" s="25">
        <v>53</v>
      </c>
      <c r="AF36" s="23">
        <v>4</v>
      </c>
      <c r="AG36" s="24">
        <v>26</v>
      </c>
      <c r="AH36" s="25">
        <v>30</v>
      </c>
      <c r="AI36" s="23">
        <v>6</v>
      </c>
      <c r="AJ36" s="24">
        <v>16</v>
      </c>
      <c r="AK36" s="25">
        <v>22</v>
      </c>
    </row>
    <row r="37" spans="1:37" ht="12" x14ac:dyDescent="0.2">
      <c r="A37" s="17" t="s">
        <v>574</v>
      </c>
      <c r="B37" s="26">
        <v>17</v>
      </c>
      <c r="C37" s="27">
        <v>23</v>
      </c>
      <c r="D37" s="28">
        <v>40</v>
      </c>
      <c r="E37" s="26">
        <v>39</v>
      </c>
      <c r="F37" s="27">
        <v>44</v>
      </c>
      <c r="G37" s="28">
        <v>83</v>
      </c>
      <c r="H37" s="26">
        <v>51</v>
      </c>
      <c r="I37" s="27">
        <v>50</v>
      </c>
      <c r="J37" s="28">
        <v>101</v>
      </c>
      <c r="K37" s="26">
        <v>47</v>
      </c>
      <c r="L37" s="27">
        <v>63</v>
      </c>
      <c r="M37" s="28">
        <v>110</v>
      </c>
      <c r="N37" s="26">
        <v>248</v>
      </c>
      <c r="O37" s="27">
        <v>127</v>
      </c>
      <c r="P37" s="28">
        <v>375</v>
      </c>
      <c r="Q37" s="26">
        <v>178</v>
      </c>
      <c r="R37" s="27">
        <v>100</v>
      </c>
      <c r="S37" s="28">
        <v>278</v>
      </c>
      <c r="T37" s="26">
        <v>100</v>
      </c>
      <c r="U37" s="27">
        <v>88</v>
      </c>
      <c r="V37" s="28">
        <v>188</v>
      </c>
      <c r="W37" s="26">
        <v>46</v>
      </c>
      <c r="X37" s="27">
        <v>50</v>
      </c>
      <c r="Y37" s="28">
        <v>96</v>
      </c>
      <c r="Z37" s="26">
        <v>150</v>
      </c>
      <c r="AA37" s="27">
        <v>103</v>
      </c>
      <c r="AB37" s="28">
        <v>253</v>
      </c>
      <c r="AC37" s="26">
        <v>539</v>
      </c>
      <c r="AD37" s="27">
        <v>163</v>
      </c>
      <c r="AE37" s="28">
        <v>702</v>
      </c>
      <c r="AF37" s="26">
        <v>122</v>
      </c>
      <c r="AG37" s="27">
        <v>45</v>
      </c>
      <c r="AH37" s="28">
        <v>167</v>
      </c>
      <c r="AI37" s="26">
        <v>59</v>
      </c>
      <c r="AJ37" s="27">
        <v>57</v>
      </c>
      <c r="AK37" s="28">
        <v>116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2</v>
      </c>
      <c r="AA10" s="24">
        <v>0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</v>
      </c>
      <c r="C20" s="24">
        <v>0</v>
      </c>
      <c r="D20" s="25">
        <v>9</v>
      </c>
      <c r="E20" s="23">
        <v>3</v>
      </c>
      <c r="F20" s="24">
        <v>0</v>
      </c>
      <c r="G20" s="25">
        <v>3</v>
      </c>
      <c r="H20" s="23">
        <v>18</v>
      </c>
      <c r="I20" s="24">
        <v>0</v>
      </c>
      <c r="J20" s="25">
        <v>18</v>
      </c>
      <c r="K20" s="23">
        <v>11</v>
      </c>
      <c r="L20" s="24">
        <v>0</v>
      </c>
      <c r="M20" s="25">
        <v>11</v>
      </c>
      <c r="N20" s="23">
        <v>137</v>
      </c>
      <c r="O20" s="24">
        <v>19</v>
      </c>
      <c r="P20" s="25">
        <v>156</v>
      </c>
      <c r="Q20" s="23">
        <v>58</v>
      </c>
      <c r="R20" s="24">
        <v>16</v>
      </c>
      <c r="S20" s="25">
        <v>74</v>
      </c>
      <c r="T20" s="23">
        <v>38</v>
      </c>
      <c r="U20" s="24">
        <v>7</v>
      </c>
      <c r="V20" s="25">
        <v>45</v>
      </c>
      <c r="W20" s="23">
        <v>6</v>
      </c>
      <c r="X20" s="24">
        <v>0</v>
      </c>
      <c r="Y20" s="25">
        <v>6</v>
      </c>
      <c r="Z20" s="23">
        <v>50</v>
      </c>
      <c r="AA20" s="24">
        <v>7</v>
      </c>
      <c r="AB20" s="25">
        <v>57</v>
      </c>
      <c r="AC20" s="23">
        <v>361</v>
      </c>
      <c r="AD20" s="24">
        <v>35</v>
      </c>
      <c r="AE20" s="25">
        <v>396</v>
      </c>
      <c r="AF20" s="23">
        <v>21</v>
      </c>
      <c r="AG20" s="24">
        <v>0</v>
      </c>
      <c r="AH20" s="25">
        <v>21</v>
      </c>
      <c r="AI20" s="23">
        <v>14</v>
      </c>
      <c r="AJ20" s="24">
        <v>1</v>
      </c>
      <c r="AK20" s="25">
        <v>15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0</v>
      </c>
      <c r="G21" s="25">
        <v>0</v>
      </c>
      <c r="H21" s="23">
        <v>3</v>
      </c>
      <c r="I21" s="24">
        <v>0</v>
      </c>
      <c r="J21" s="25">
        <v>3</v>
      </c>
      <c r="K21" s="23">
        <v>4</v>
      </c>
      <c r="L21" s="24">
        <v>0</v>
      </c>
      <c r="M21" s="25">
        <v>4</v>
      </c>
      <c r="N21" s="23">
        <v>3</v>
      </c>
      <c r="O21" s="24">
        <v>0</v>
      </c>
      <c r="P21" s="25">
        <v>3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1</v>
      </c>
      <c r="X21" s="24">
        <v>0</v>
      </c>
      <c r="Y21" s="25">
        <v>1</v>
      </c>
      <c r="Z21" s="23">
        <v>1</v>
      </c>
      <c r="AA21" s="24">
        <v>0</v>
      </c>
      <c r="AB21" s="25">
        <v>1</v>
      </c>
      <c r="AC21" s="23">
        <v>16</v>
      </c>
      <c r="AD21" s="24">
        <v>1</v>
      </c>
      <c r="AE21" s="25">
        <v>17</v>
      </c>
      <c r="AF21" s="23">
        <v>1</v>
      </c>
      <c r="AG21" s="24">
        <v>0</v>
      </c>
      <c r="AH21" s="25">
        <v>1</v>
      </c>
      <c r="AI21" s="23">
        <v>1</v>
      </c>
      <c r="AJ21" s="24">
        <v>0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1</v>
      </c>
      <c r="AD23" s="24">
        <v>0</v>
      </c>
      <c r="AE23" s="25">
        <v>1</v>
      </c>
      <c r="AF23" s="23">
        <v>1</v>
      </c>
      <c r="AG23" s="24">
        <v>0</v>
      </c>
      <c r="AH23" s="25">
        <v>1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1</v>
      </c>
      <c r="G36" s="25">
        <v>1</v>
      </c>
      <c r="H36" s="23">
        <v>0</v>
      </c>
      <c r="I36" s="24">
        <v>1</v>
      </c>
      <c r="J36" s="25">
        <v>1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1</v>
      </c>
      <c r="S36" s="25">
        <v>1</v>
      </c>
      <c r="T36" s="23">
        <v>0</v>
      </c>
      <c r="U36" s="24">
        <v>0</v>
      </c>
      <c r="V36" s="25">
        <v>0</v>
      </c>
      <c r="W36" s="23">
        <v>2</v>
      </c>
      <c r="X36" s="24">
        <v>2</v>
      </c>
      <c r="Y36" s="25">
        <v>4</v>
      </c>
      <c r="Z36" s="23">
        <v>0</v>
      </c>
      <c r="AA36" s="24">
        <v>2</v>
      </c>
      <c r="AB36" s="25">
        <v>2</v>
      </c>
      <c r="AC36" s="23">
        <v>1</v>
      </c>
      <c r="AD36" s="24">
        <v>1</v>
      </c>
      <c r="AE36" s="25">
        <v>2</v>
      </c>
      <c r="AF36" s="23">
        <v>0</v>
      </c>
      <c r="AG36" s="24">
        <v>0</v>
      </c>
      <c r="AH36" s="25">
        <v>0</v>
      </c>
      <c r="AI36" s="23">
        <v>1</v>
      </c>
      <c r="AJ36" s="24">
        <v>0</v>
      </c>
      <c r="AK36" s="25">
        <v>1</v>
      </c>
    </row>
    <row r="37" spans="1:37" ht="12" x14ac:dyDescent="0.2">
      <c r="A37" s="17" t="s">
        <v>574</v>
      </c>
      <c r="B37" s="26">
        <v>10</v>
      </c>
      <c r="C37" s="27">
        <v>0</v>
      </c>
      <c r="D37" s="28">
        <v>10</v>
      </c>
      <c r="E37" s="26">
        <v>3</v>
      </c>
      <c r="F37" s="27">
        <v>1</v>
      </c>
      <c r="G37" s="28">
        <v>4</v>
      </c>
      <c r="H37" s="26">
        <v>22</v>
      </c>
      <c r="I37" s="27">
        <v>1</v>
      </c>
      <c r="J37" s="28">
        <v>23</v>
      </c>
      <c r="K37" s="26">
        <v>15</v>
      </c>
      <c r="L37" s="27">
        <v>0</v>
      </c>
      <c r="M37" s="28">
        <v>15</v>
      </c>
      <c r="N37" s="26">
        <v>141</v>
      </c>
      <c r="O37" s="27">
        <v>19</v>
      </c>
      <c r="P37" s="28">
        <v>160</v>
      </c>
      <c r="Q37" s="26">
        <v>59</v>
      </c>
      <c r="R37" s="27">
        <v>17</v>
      </c>
      <c r="S37" s="28">
        <v>76</v>
      </c>
      <c r="T37" s="26">
        <v>38</v>
      </c>
      <c r="U37" s="27">
        <v>7</v>
      </c>
      <c r="V37" s="28">
        <v>45</v>
      </c>
      <c r="W37" s="26">
        <v>9</v>
      </c>
      <c r="X37" s="27">
        <v>2</v>
      </c>
      <c r="Y37" s="28">
        <v>11</v>
      </c>
      <c r="Z37" s="26">
        <v>53</v>
      </c>
      <c r="AA37" s="27">
        <v>9</v>
      </c>
      <c r="AB37" s="28">
        <v>62</v>
      </c>
      <c r="AC37" s="26">
        <v>379</v>
      </c>
      <c r="AD37" s="27">
        <v>37</v>
      </c>
      <c r="AE37" s="28">
        <v>416</v>
      </c>
      <c r="AF37" s="26">
        <v>23</v>
      </c>
      <c r="AG37" s="27">
        <v>0</v>
      </c>
      <c r="AH37" s="28">
        <v>23</v>
      </c>
      <c r="AI37" s="26">
        <v>17</v>
      </c>
      <c r="AJ37" s="27">
        <v>2</v>
      </c>
      <c r="AK37" s="28">
        <v>19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1</v>
      </c>
      <c r="D20" s="25">
        <v>1</v>
      </c>
      <c r="E20" s="23">
        <v>1</v>
      </c>
      <c r="F20" s="24">
        <v>0</v>
      </c>
      <c r="G20" s="25">
        <v>1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20</v>
      </c>
      <c r="AA20" s="24">
        <v>6</v>
      </c>
      <c r="AB20" s="25">
        <v>26</v>
      </c>
      <c r="AC20" s="23">
        <v>7</v>
      </c>
      <c r="AD20" s="24">
        <v>6</v>
      </c>
      <c r="AE20" s="25">
        <v>13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1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2</v>
      </c>
      <c r="AB21" s="25">
        <v>2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0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1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1</v>
      </c>
      <c r="F36" s="24">
        <v>0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1</v>
      </c>
      <c r="M36" s="25">
        <v>1</v>
      </c>
      <c r="N36" s="23">
        <v>0</v>
      </c>
      <c r="O36" s="24">
        <v>0</v>
      </c>
      <c r="P36" s="25">
        <v>0</v>
      </c>
      <c r="Q36" s="23">
        <v>1</v>
      </c>
      <c r="R36" s="24">
        <v>0</v>
      </c>
      <c r="S36" s="25">
        <v>1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3</v>
      </c>
      <c r="AA36" s="24">
        <v>1</v>
      </c>
      <c r="AB36" s="25">
        <v>4</v>
      </c>
      <c r="AC36" s="23">
        <v>0</v>
      </c>
      <c r="AD36" s="24">
        <v>0</v>
      </c>
      <c r="AE36" s="25">
        <v>0</v>
      </c>
      <c r="AF36" s="23">
        <v>1</v>
      </c>
      <c r="AG36" s="24">
        <v>0</v>
      </c>
      <c r="AH36" s="25">
        <v>1</v>
      </c>
      <c r="AI36" s="23">
        <v>2</v>
      </c>
      <c r="AJ36" s="24">
        <v>0</v>
      </c>
      <c r="AK36" s="25">
        <v>2</v>
      </c>
    </row>
    <row r="37" spans="1:37" ht="12" x14ac:dyDescent="0.2">
      <c r="A37" s="17" t="s">
        <v>574</v>
      </c>
      <c r="B37" s="26">
        <v>0</v>
      </c>
      <c r="C37" s="27">
        <v>2</v>
      </c>
      <c r="D37" s="28">
        <v>2</v>
      </c>
      <c r="E37" s="26">
        <v>3</v>
      </c>
      <c r="F37" s="27">
        <v>0</v>
      </c>
      <c r="G37" s="28">
        <v>3</v>
      </c>
      <c r="H37" s="26">
        <v>0</v>
      </c>
      <c r="I37" s="27">
        <v>0</v>
      </c>
      <c r="J37" s="28">
        <v>0</v>
      </c>
      <c r="K37" s="26">
        <v>1</v>
      </c>
      <c r="L37" s="27">
        <v>3</v>
      </c>
      <c r="M37" s="28">
        <v>4</v>
      </c>
      <c r="N37" s="26">
        <v>0</v>
      </c>
      <c r="O37" s="27">
        <v>0</v>
      </c>
      <c r="P37" s="28">
        <v>0</v>
      </c>
      <c r="Q37" s="26">
        <v>2</v>
      </c>
      <c r="R37" s="27">
        <v>0</v>
      </c>
      <c r="S37" s="28">
        <v>2</v>
      </c>
      <c r="T37" s="26">
        <v>0</v>
      </c>
      <c r="U37" s="27">
        <v>0</v>
      </c>
      <c r="V37" s="28">
        <v>0</v>
      </c>
      <c r="W37" s="26">
        <v>0</v>
      </c>
      <c r="X37" s="27">
        <v>0</v>
      </c>
      <c r="Y37" s="28">
        <v>0</v>
      </c>
      <c r="Z37" s="26">
        <v>23</v>
      </c>
      <c r="AA37" s="27">
        <v>10</v>
      </c>
      <c r="AB37" s="28">
        <v>33</v>
      </c>
      <c r="AC37" s="26">
        <v>7</v>
      </c>
      <c r="AD37" s="27">
        <v>6</v>
      </c>
      <c r="AE37" s="28">
        <v>13</v>
      </c>
      <c r="AF37" s="26">
        <v>2</v>
      </c>
      <c r="AG37" s="27">
        <v>0</v>
      </c>
      <c r="AH37" s="28">
        <v>2</v>
      </c>
      <c r="AI37" s="26">
        <v>3</v>
      </c>
      <c r="AJ37" s="27">
        <v>0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0</v>
      </c>
      <c r="AA5" s="24">
        <v>1</v>
      </c>
      <c r="AB5" s="25">
        <v>1</v>
      </c>
      <c r="AC5" s="23">
        <v>0</v>
      </c>
      <c r="AD5" s="24">
        <v>0</v>
      </c>
      <c r="AE5" s="25">
        <v>0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0</v>
      </c>
      <c r="F10" s="24">
        <v>1</v>
      </c>
      <c r="G10" s="25">
        <v>1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5</v>
      </c>
      <c r="AD10" s="24">
        <v>2</v>
      </c>
      <c r="AE10" s="25">
        <v>7</v>
      </c>
      <c r="AF10" s="23">
        <v>2</v>
      </c>
      <c r="AG10" s="24">
        <v>2</v>
      </c>
      <c r="AH10" s="25">
        <v>4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12</v>
      </c>
      <c r="C20" s="24">
        <v>1</v>
      </c>
      <c r="D20" s="25">
        <v>13</v>
      </c>
      <c r="E20" s="23">
        <v>4</v>
      </c>
      <c r="F20" s="24">
        <v>1</v>
      </c>
      <c r="G20" s="25">
        <v>5</v>
      </c>
      <c r="H20" s="23">
        <v>9</v>
      </c>
      <c r="I20" s="24">
        <v>0</v>
      </c>
      <c r="J20" s="25">
        <v>9</v>
      </c>
      <c r="K20" s="23">
        <v>4</v>
      </c>
      <c r="L20" s="24">
        <v>0</v>
      </c>
      <c r="M20" s="25">
        <v>4</v>
      </c>
      <c r="N20" s="23">
        <v>75</v>
      </c>
      <c r="O20" s="24">
        <v>31</v>
      </c>
      <c r="P20" s="25">
        <v>106</v>
      </c>
      <c r="Q20" s="23">
        <v>124</v>
      </c>
      <c r="R20" s="24">
        <v>60</v>
      </c>
      <c r="S20" s="25">
        <v>184</v>
      </c>
      <c r="T20" s="23">
        <v>16</v>
      </c>
      <c r="U20" s="24">
        <v>16</v>
      </c>
      <c r="V20" s="25">
        <v>32</v>
      </c>
      <c r="W20" s="23">
        <v>10</v>
      </c>
      <c r="X20" s="24">
        <v>0</v>
      </c>
      <c r="Y20" s="25">
        <v>10</v>
      </c>
      <c r="Z20" s="23">
        <v>8</v>
      </c>
      <c r="AA20" s="24">
        <v>3</v>
      </c>
      <c r="AB20" s="25">
        <v>11</v>
      </c>
      <c r="AC20" s="23">
        <v>315</v>
      </c>
      <c r="AD20" s="24">
        <v>52</v>
      </c>
      <c r="AE20" s="25">
        <v>367</v>
      </c>
      <c r="AF20" s="23">
        <v>7</v>
      </c>
      <c r="AG20" s="24">
        <v>0</v>
      </c>
      <c r="AH20" s="25">
        <v>7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9</v>
      </c>
      <c r="C21" s="24">
        <v>1</v>
      </c>
      <c r="D21" s="25">
        <v>10</v>
      </c>
      <c r="E21" s="23">
        <v>28</v>
      </c>
      <c r="F21" s="24">
        <v>0</v>
      </c>
      <c r="G21" s="25">
        <v>28</v>
      </c>
      <c r="H21" s="23">
        <v>9</v>
      </c>
      <c r="I21" s="24">
        <v>0</v>
      </c>
      <c r="J21" s="25">
        <v>9</v>
      </c>
      <c r="K21" s="23">
        <v>13</v>
      </c>
      <c r="L21" s="24">
        <v>0</v>
      </c>
      <c r="M21" s="25">
        <v>13</v>
      </c>
      <c r="N21" s="23">
        <v>16</v>
      </c>
      <c r="O21" s="24">
        <v>9</v>
      </c>
      <c r="P21" s="25">
        <v>25</v>
      </c>
      <c r="Q21" s="23">
        <v>24</v>
      </c>
      <c r="R21" s="24">
        <v>13</v>
      </c>
      <c r="S21" s="25">
        <v>37</v>
      </c>
      <c r="T21" s="23">
        <v>7</v>
      </c>
      <c r="U21" s="24">
        <v>2</v>
      </c>
      <c r="V21" s="25">
        <v>9</v>
      </c>
      <c r="W21" s="23">
        <v>7</v>
      </c>
      <c r="X21" s="24">
        <v>0</v>
      </c>
      <c r="Y21" s="25">
        <v>7</v>
      </c>
      <c r="Z21" s="23">
        <v>11</v>
      </c>
      <c r="AA21" s="24">
        <v>3</v>
      </c>
      <c r="AB21" s="25">
        <v>14</v>
      </c>
      <c r="AC21" s="23">
        <v>9</v>
      </c>
      <c r="AD21" s="24">
        <v>5</v>
      </c>
      <c r="AE21" s="25">
        <v>14</v>
      </c>
      <c r="AF21" s="23">
        <v>11</v>
      </c>
      <c r="AG21" s="24">
        <v>0</v>
      </c>
      <c r="AH21" s="25">
        <v>11</v>
      </c>
      <c r="AI21" s="23">
        <v>15</v>
      </c>
      <c r="AJ21" s="24">
        <v>1</v>
      </c>
      <c r="AK21" s="25">
        <v>16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1</v>
      </c>
      <c r="D23" s="25">
        <v>3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1</v>
      </c>
      <c r="L23" s="24">
        <v>3</v>
      </c>
      <c r="M23" s="25">
        <v>4</v>
      </c>
      <c r="N23" s="23">
        <v>1</v>
      </c>
      <c r="O23" s="24">
        <v>1</v>
      </c>
      <c r="P23" s="25">
        <v>2</v>
      </c>
      <c r="Q23" s="23">
        <v>0</v>
      </c>
      <c r="R23" s="24">
        <v>4</v>
      </c>
      <c r="S23" s="25">
        <v>4</v>
      </c>
      <c r="T23" s="23">
        <v>0</v>
      </c>
      <c r="U23" s="24">
        <v>4</v>
      </c>
      <c r="V23" s="25">
        <v>4</v>
      </c>
      <c r="W23" s="23">
        <v>0</v>
      </c>
      <c r="X23" s="24">
        <v>0</v>
      </c>
      <c r="Y23" s="25">
        <v>0</v>
      </c>
      <c r="Z23" s="23">
        <v>0</v>
      </c>
      <c r="AA23" s="24">
        <v>5</v>
      </c>
      <c r="AB23" s="25">
        <v>5</v>
      </c>
      <c r="AC23" s="23">
        <v>1</v>
      </c>
      <c r="AD23" s="24">
        <v>3</v>
      </c>
      <c r="AE23" s="25">
        <v>4</v>
      </c>
      <c r="AF23" s="23">
        <v>0</v>
      </c>
      <c r="AG23" s="24">
        <v>5</v>
      </c>
      <c r="AH23" s="25">
        <v>5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4</v>
      </c>
      <c r="R34" s="24">
        <v>0</v>
      </c>
      <c r="S34" s="25">
        <v>4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1</v>
      </c>
      <c r="V35" s="25">
        <v>1</v>
      </c>
      <c r="W35" s="23">
        <v>0</v>
      </c>
      <c r="X35" s="24">
        <v>0</v>
      </c>
      <c r="Y35" s="25">
        <v>0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18</v>
      </c>
      <c r="C36" s="24">
        <v>17</v>
      </c>
      <c r="D36" s="25">
        <v>35</v>
      </c>
      <c r="E36" s="23">
        <v>11</v>
      </c>
      <c r="F36" s="24">
        <v>33</v>
      </c>
      <c r="G36" s="25">
        <v>44</v>
      </c>
      <c r="H36" s="23">
        <v>9</v>
      </c>
      <c r="I36" s="24">
        <v>29</v>
      </c>
      <c r="J36" s="25">
        <v>38</v>
      </c>
      <c r="K36" s="23">
        <v>30</v>
      </c>
      <c r="L36" s="24">
        <v>73</v>
      </c>
      <c r="M36" s="25">
        <v>103</v>
      </c>
      <c r="N36" s="23">
        <v>61</v>
      </c>
      <c r="O36" s="24">
        <v>75</v>
      </c>
      <c r="P36" s="25">
        <v>136</v>
      </c>
      <c r="Q36" s="23">
        <v>27</v>
      </c>
      <c r="R36" s="24">
        <v>73</v>
      </c>
      <c r="S36" s="25">
        <v>100</v>
      </c>
      <c r="T36" s="23">
        <v>30</v>
      </c>
      <c r="U36" s="24">
        <v>78</v>
      </c>
      <c r="V36" s="25">
        <v>108</v>
      </c>
      <c r="W36" s="23">
        <v>25</v>
      </c>
      <c r="X36" s="24">
        <v>66</v>
      </c>
      <c r="Y36" s="25">
        <v>91</v>
      </c>
      <c r="Z36" s="23">
        <v>27</v>
      </c>
      <c r="AA36" s="24">
        <v>54</v>
      </c>
      <c r="AB36" s="25">
        <v>81</v>
      </c>
      <c r="AC36" s="23">
        <v>41</v>
      </c>
      <c r="AD36" s="24">
        <v>72</v>
      </c>
      <c r="AE36" s="25">
        <v>113</v>
      </c>
      <c r="AF36" s="23">
        <v>24</v>
      </c>
      <c r="AG36" s="24">
        <v>47</v>
      </c>
      <c r="AH36" s="25">
        <v>71</v>
      </c>
      <c r="AI36" s="23">
        <v>23</v>
      </c>
      <c r="AJ36" s="24">
        <v>45</v>
      </c>
      <c r="AK36" s="25">
        <v>68</v>
      </c>
    </row>
    <row r="37" spans="1:37" ht="12" x14ac:dyDescent="0.2">
      <c r="A37" s="17" t="s">
        <v>574</v>
      </c>
      <c r="B37" s="26">
        <v>44</v>
      </c>
      <c r="C37" s="27">
        <v>20</v>
      </c>
      <c r="D37" s="28">
        <v>64</v>
      </c>
      <c r="E37" s="26">
        <v>44</v>
      </c>
      <c r="F37" s="27">
        <v>36</v>
      </c>
      <c r="G37" s="28">
        <v>80</v>
      </c>
      <c r="H37" s="26">
        <v>29</v>
      </c>
      <c r="I37" s="27">
        <v>31</v>
      </c>
      <c r="J37" s="28">
        <v>60</v>
      </c>
      <c r="K37" s="26">
        <v>49</v>
      </c>
      <c r="L37" s="27">
        <v>76</v>
      </c>
      <c r="M37" s="28">
        <v>125</v>
      </c>
      <c r="N37" s="26">
        <v>154</v>
      </c>
      <c r="O37" s="27">
        <v>116</v>
      </c>
      <c r="P37" s="28">
        <v>270</v>
      </c>
      <c r="Q37" s="26">
        <v>179</v>
      </c>
      <c r="R37" s="27">
        <v>150</v>
      </c>
      <c r="S37" s="28">
        <v>329</v>
      </c>
      <c r="T37" s="26">
        <v>54</v>
      </c>
      <c r="U37" s="27">
        <v>101</v>
      </c>
      <c r="V37" s="28">
        <v>155</v>
      </c>
      <c r="W37" s="26">
        <v>43</v>
      </c>
      <c r="X37" s="27">
        <v>66</v>
      </c>
      <c r="Y37" s="28">
        <v>109</v>
      </c>
      <c r="Z37" s="26">
        <v>47</v>
      </c>
      <c r="AA37" s="27">
        <v>67</v>
      </c>
      <c r="AB37" s="28">
        <v>114</v>
      </c>
      <c r="AC37" s="26">
        <v>371</v>
      </c>
      <c r="AD37" s="27">
        <v>135</v>
      </c>
      <c r="AE37" s="28">
        <v>506</v>
      </c>
      <c r="AF37" s="26">
        <v>46</v>
      </c>
      <c r="AG37" s="27">
        <v>54</v>
      </c>
      <c r="AH37" s="28">
        <v>100</v>
      </c>
      <c r="AI37" s="26">
        <v>40</v>
      </c>
      <c r="AJ37" s="27">
        <v>47</v>
      </c>
      <c r="AK37" s="28">
        <v>87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1</v>
      </c>
      <c r="O15" s="24">
        <v>0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6</v>
      </c>
      <c r="O20" s="24">
        <v>0</v>
      </c>
      <c r="P20" s="25">
        <v>6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4</v>
      </c>
      <c r="AD20" s="24">
        <v>0</v>
      </c>
      <c r="AE20" s="25">
        <v>4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1</v>
      </c>
      <c r="S21" s="25">
        <v>1</v>
      </c>
      <c r="T21" s="23">
        <v>1</v>
      </c>
      <c r="U21" s="24">
        <v>0</v>
      </c>
      <c r="V21" s="25">
        <v>1</v>
      </c>
      <c r="W21" s="23">
        <v>1</v>
      </c>
      <c r="X21" s="24">
        <v>0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1</v>
      </c>
      <c r="F35" s="24">
        <v>0</v>
      </c>
      <c r="G35" s="25">
        <v>1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1</v>
      </c>
      <c r="M36" s="25">
        <v>1</v>
      </c>
      <c r="N36" s="23">
        <v>0</v>
      </c>
      <c r="O36" s="24">
        <v>1</v>
      </c>
      <c r="P36" s="25">
        <v>1</v>
      </c>
      <c r="Q36" s="23">
        <v>1</v>
      </c>
      <c r="R36" s="24">
        <v>1</v>
      </c>
      <c r="S36" s="25">
        <v>2</v>
      </c>
      <c r="T36" s="23">
        <v>0</v>
      </c>
      <c r="U36" s="24">
        <v>1</v>
      </c>
      <c r="V36" s="25">
        <v>1</v>
      </c>
      <c r="W36" s="23">
        <v>1</v>
      </c>
      <c r="X36" s="24">
        <v>2</v>
      </c>
      <c r="Y36" s="25">
        <v>3</v>
      </c>
      <c r="Z36" s="23">
        <v>0</v>
      </c>
      <c r="AA36" s="24">
        <v>1</v>
      </c>
      <c r="AB36" s="25">
        <v>1</v>
      </c>
      <c r="AC36" s="23">
        <v>0</v>
      </c>
      <c r="AD36" s="24">
        <v>1</v>
      </c>
      <c r="AE36" s="25">
        <v>1</v>
      </c>
      <c r="AF36" s="23">
        <v>1</v>
      </c>
      <c r="AG36" s="24">
        <v>0</v>
      </c>
      <c r="AH36" s="25">
        <v>1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1</v>
      </c>
      <c r="C37" s="27">
        <v>0</v>
      </c>
      <c r="D37" s="28">
        <v>1</v>
      </c>
      <c r="E37" s="26">
        <v>2</v>
      </c>
      <c r="F37" s="27">
        <v>0</v>
      </c>
      <c r="G37" s="28">
        <v>2</v>
      </c>
      <c r="H37" s="26">
        <v>0</v>
      </c>
      <c r="I37" s="27">
        <v>0</v>
      </c>
      <c r="J37" s="28">
        <v>0</v>
      </c>
      <c r="K37" s="26">
        <v>3</v>
      </c>
      <c r="L37" s="27">
        <v>1</v>
      </c>
      <c r="M37" s="28">
        <v>4</v>
      </c>
      <c r="N37" s="26">
        <v>7</v>
      </c>
      <c r="O37" s="27">
        <v>1</v>
      </c>
      <c r="P37" s="28">
        <v>8</v>
      </c>
      <c r="Q37" s="26">
        <v>2</v>
      </c>
      <c r="R37" s="27">
        <v>2</v>
      </c>
      <c r="S37" s="28">
        <v>4</v>
      </c>
      <c r="T37" s="26">
        <v>1</v>
      </c>
      <c r="U37" s="27">
        <v>2</v>
      </c>
      <c r="V37" s="28">
        <v>3</v>
      </c>
      <c r="W37" s="26">
        <v>2</v>
      </c>
      <c r="X37" s="27">
        <v>2</v>
      </c>
      <c r="Y37" s="28">
        <v>4</v>
      </c>
      <c r="Z37" s="26">
        <v>0</v>
      </c>
      <c r="AA37" s="27">
        <v>1</v>
      </c>
      <c r="AB37" s="28">
        <v>1</v>
      </c>
      <c r="AC37" s="26">
        <v>4</v>
      </c>
      <c r="AD37" s="27">
        <v>1</v>
      </c>
      <c r="AE37" s="28">
        <v>5</v>
      </c>
      <c r="AF37" s="26">
        <v>2</v>
      </c>
      <c r="AG37" s="27">
        <v>0</v>
      </c>
      <c r="AH37" s="28">
        <v>2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4</v>
      </c>
      <c r="D5" s="25">
        <v>7</v>
      </c>
      <c r="E5" s="23">
        <v>3</v>
      </c>
      <c r="F5" s="24">
        <v>2</v>
      </c>
      <c r="G5" s="25">
        <v>5</v>
      </c>
      <c r="H5" s="23">
        <v>4</v>
      </c>
      <c r="I5" s="24">
        <v>1</v>
      </c>
      <c r="J5" s="25">
        <v>5</v>
      </c>
      <c r="K5" s="23">
        <v>2</v>
      </c>
      <c r="L5" s="24">
        <v>0</v>
      </c>
      <c r="M5" s="25">
        <v>2</v>
      </c>
      <c r="N5" s="23">
        <v>3</v>
      </c>
      <c r="O5" s="24">
        <v>0</v>
      </c>
      <c r="P5" s="25">
        <v>3</v>
      </c>
      <c r="Q5" s="23">
        <v>3</v>
      </c>
      <c r="R5" s="24">
        <v>2</v>
      </c>
      <c r="S5" s="25">
        <v>5</v>
      </c>
      <c r="T5" s="23">
        <v>5</v>
      </c>
      <c r="U5" s="24">
        <v>2</v>
      </c>
      <c r="V5" s="25">
        <v>7</v>
      </c>
      <c r="W5" s="23">
        <v>3</v>
      </c>
      <c r="X5" s="24">
        <v>1</v>
      </c>
      <c r="Y5" s="25">
        <v>4</v>
      </c>
      <c r="Z5" s="23">
        <v>1</v>
      </c>
      <c r="AA5" s="24">
        <v>1</v>
      </c>
      <c r="AB5" s="25">
        <v>2</v>
      </c>
      <c r="AC5" s="23">
        <v>3</v>
      </c>
      <c r="AD5" s="24">
        <v>0</v>
      </c>
      <c r="AE5" s="25">
        <v>3</v>
      </c>
      <c r="AF5" s="23">
        <v>1</v>
      </c>
      <c r="AG5" s="24">
        <v>1</v>
      </c>
      <c r="AH5" s="25">
        <v>2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1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1</v>
      </c>
      <c r="F10" s="24">
        <v>2</v>
      </c>
      <c r="G10" s="25">
        <v>3</v>
      </c>
      <c r="H10" s="23">
        <v>1</v>
      </c>
      <c r="I10" s="24">
        <v>1</v>
      </c>
      <c r="J10" s="25">
        <v>2</v>
      </c>
      <c r="K10" s="23">
        <v>0</v>
      </c>
      <c r="L10" s="24">
        <v>0</v>
      </c>
      <c r="M10" s="25">
        <v>0</v>
      </c>
      <c r="N10" s="23">
        <v>2</v>
      </c>
      <c r="O10" s="24">
        <v>2</v>
      </c>
      <c r="P10" s="25">
        <v>4</v>
      </c>
      <c r="Q10" s="23">
        <v>0</v>
      </c>
      <c r="R10" s="24">
        <v>0</v>
      </c>
      <c r="S10" s="25">
        <v>0</v>
      </c>
      <c r="T10" s="23">
        <v>0</v>
      </c>
      <c r="U10" s="24">
        <v>2</v>
      </c>
      <c r="V10" s="25">
        <v>2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1</v>
      </c>
      <c r="V15" s="25">
        <v>1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47</v>
      </c>
      <c r="C20" s="24">
        <v>15</v>
      </c>
      <c r="D20" s="25">
        <v>62</v>
      </c>
      <c r="E20" s="23">
        <v>69</v>
      </c>
      <c r="F20" s="24">
        <v>11</v>
      </c>
      <c r="G20" s="25">
        <v>80</v>
      </c>
      <c r="H20" s="23">
        <v>64</v>
      </c>
      <c r="I20" s="24">
        <v>14</v>
      </c>
      <c r="J20" s="25">
        <v>78</v>
      </c>
      <c r="K20" s="23">
        <v>47</v>
      </c>
      <c r="L20" s="24">
        <v>16</v>
      </c>
      <c r="M20" s="25">
        <v>63</v>
      </c>
      <c r="N20" s="23">
        <v>348</v>
      </c>
      <c r="O20" s="24">
        <v>56</v>
      </c>
      <c r="P20" s="25">
        <v>404</v>
      </c>
      <c r="Q20" s="23">
        <v>225</v>
      </c>
      <c r="R20" s="24">
        <v>44</v>
      </c>
      <c r="S20" s="25">
        <v>269</v>
      </c>
      <c r="T20" s="23">
        <v>137</v>
      </c>
      <c r="U20" s="24">
        <v>12</v>
      </c>
      <c r="V20" s="25">
        <v>149</v>
      </c>
      <c r="W20" s="23">
        <v>32</v>
      </c>
      <c r="X20" s="24">
        <v>10</v>
      </c>
      <c r="Y20" s="25">
        <v>42</v>
      </c>
      <c r="Z20" s="23">
        <v>200</v>
      </c>
      <c r="AA20" s="24">
        <v>40</v>
      </c>
      <c r="AB20" s="25">
        <v>240</v>
      </c>
      <c r="AC20" s="23">
        <v>650</v>
      </c>
      <c r="AD20" s="24">
        <v>92</v>
      </c>
      <c r="AE20" s="25">
        <v>742</v>
      </c>
      <c r="AF20" s="23">
        <v>70</v>
      </c>
      <c r="AG20" s="24">
        <v>8</v>
      </c>
      <c r="AH20" s="25">
        <v>78</v>
      </c>
      <c r="AI20" s="23">
        <v>46</v>
      </c>
      <c r="AJ20" s="24">
        <v>12</v>
      </c>
      <c r="AK20" s="25">
        <v>58</v>
      </c>
    </row>
    <row r="21" spans="1:37" ht="12" x14ac:dyDescent="0.2">
      <c r="A21" s="16" t="s">
        <v>558</v>
      </c>
      <c r="B21" s="23">
        <v>28</v>
      </c>
      <c r="C21" s="24">
        <v>56</v>
      </c>
      <c r="D21" s="25">
        <v>84</v>
      </c>
      <c r="E21" s="23">
        <v>41</v>
      </c>
      <c r="F21" s="24">
        <v>64</v>
      </c>
      <c r="G21" s="25">
        <v>105</v>
      </c>
      <c r="H21" s="23">
        <v>25</v>
      </c>
      <c r="I21" s="24">
        <v>74</v>
      </c>
      <c r="J21" s="25">
        <v>99</v>
      </c>
      <c r="K21" s="23">
        <v>45</v>
      </c>
      <c r="L21" s="24">
        <v>80</v>
      </c>
      <c r="M21" s="25">
        <v>125</v>
      </c>
      <c r="N21" s="23">
        <v>34</v>
      </c>
      <c r="O21" s="24">
        <v>92</v>
      </c>
      <c r="P21" s="25">
        <v>126</v>
      </c>
      <c r="Q21" s="23">
        <v>44</v>
      </c>
      <c r="R21" s="24">
        <v>78</v>
      </c>
      <c r="S21" s="25">
        <v>122</v>
      </c>
      <c r="T21" s="23">
        <v>40</v>
      </c>
      <c r="U21" s="24">
        <v>56</v>
      </c>
      <c r="V21" s="25">
        <v>96</v>
      </c>
      <c r="W21" s="23">
        <v>31</v>
      </c>
      <c r="X21" s="24">
        <v>58</v>
      </c>
      <c r="Y21" s="25">
        <v>89</v>
      </c>
      <c r="Z21" s="23">
        <v>20</v>
      </c>
      <c r="AA21" s="24">
        <v>30</v>
      </c>
      <c r="AB21" s="25">
        <v>50</v>
      </c>
      <c r="AC21" s="23">
        <v>55</v>
      </c>
      <c r="AD21" s="24">
        <v>85</v>
      </c>
      <c r="AE21" s="25">
        <v>140</v>
      </c>
      <c r="AF21" s="23">
        <v>42</v>
      </c>
      <c r="AG21" s="24">
        <v>90</v>
      </c>
      <c r="AH21" s="25">
        <v>132</v>
      </c>
      <c r="AI21" s="23">
        <v>35</v>
      </c>
      <c r="AJ21" s="24">
        <v>57</v>
      </c>
      <c r="AK21" s="25">
        <v>92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6</v>
      </c>
      <c r="D23" s="25">
        <v>6</v>
      </c>
      <c r="E23" s="23">
        <v>0</v>
      </c>
      <c r="F23" s="24">
        <v>3</v>
      </c>
      <c r="G23" s="25">
        <v>3</v>
      </c>
      <c r="H23" s="23">
        <v>3</v>
      </c>
      <c r="I23" s="24">
        <v>1</v>
      </c>
      <c r="J23" s="25">
        <v>4</v>
      </c>
      <c r="K23" s="23">
        <v>1</v>
      </c>
      <c r="L23" s="24">
        <v>1</v>
      </c>
      <c r="M23" s="25">
        <v>2</v>
      </c>
      <c r="N23" s="23">
        <v>2</v>
      </c>
      <c r="O23" s="24">
        <v>2</v>
      </c>
      <c r="P23" s="25">
        <v>4</v>
      </c>
      <c r="Q23" s="23">
        <v>0</v>
      </c>
      <c r="R23" s="24">
        <v>9</v>
      </c>
      <c r="S23" s="25">
        <v>9</v>
      </c>
      <c r="T23" s="23">
        <v>0</v>
      </c>
      <c r="U23" s="24">
        <v>3</v>
      </c>
      <c r="V23" s="25">
        <v>3</v>
      </c>
      <c r="W23" s="23">
        <v>0</v>
      </c>
      <c r="X23" s="24">
        <v>0</v>
      </c>
      <c r="Y23" s="25">
        <v>0</v>
      </c>
      <c r="Z23" s="23">
        <v>3</v>
      </c>
      <c r="AA23" s="24">
        <v>1</v>
      </c>
      <c r="AB23" s="25">
        <v>4</v>
      </c>
      <c r="AC23" s="23">
        <v>1</v>
      </c>
      <c r="AD23" s="24">
        <v>3</v>
      </c>
      <c r="AE23" s="25">
        <v>4</v>
      </c>
      <c r="AF23" s="23">
        <v>2</v>
      </c>
      <c r="AG23" s="24">
        <v>1</v>
      </c>
      <c r="AH23" s="25">
        <v>3</v>
      </c>
      <c r="AI23" s="23">
        <v>0</v>
      </c>
      <c r="AJ23" s="24">
        <v>3</v>
      </c>
      <c r="AK23" s="25">
        <v>3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1</v>
      </c>
      <c r="L24" s="24">
        <v>0</v>
      </c>
      <c r="M24" s="25">
        <v>1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4</v>
      </c>
      <c r="U24" s="24">
        <v>0</v>
      </c>
      <c r="V24" s="25">
        <v>4</v>
      </c>
      <c r="W24" s="23">
        <v>1</v>
      </c>
      <c r="X24" s="24">
        <v>0</v>
      </c>
      <c r="Y24" s="25">
        <v>1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3</v>
      </c>
      <c r="D35" s="25">
        <v>6</v>
      </c>
      <c r="E35" s="23">
        <v>11</v>
      </c>
      <c r="F35" s="24">
        <v>2</v>
      </c>
      <c r="G35" s="25">
        <v>13</v>
      </c>
      <c r="H35" s="23">
        <v>5</v>
      </c>
      <c r="I35" s="24">
        <v>1</v>
      </c>
      <c r="J35" s="25">
        <v>6</v>
      </c>
      <c r="K35" s="23">
        <v>5</v>
      </c>
      <c r="L35" s="24">
        <v>4</v>
      </c>
      <c r="M35" s="25">
        <v>9</v>
      </c>
      <c r="N35" s="23">
        <v>3</v>
      </c>
      <c r="O35" s="24">
        <v>5</v>
      </c>
      <c r="P35" s="25">
        <v>8</v>
      </c>
      <c r="Q35" s="23">
        <v>4</v>
      </c>
      <c r="R35" s="24">
        <v>2</v>
      </c>
      <c r="S35" s="25">
        <v>6</v>
      </c>
      <c r="T35" s="23">
        <v>7</v>
      </c>
      <c r="U35" s="24">
        <v>2</v>
      </c>
      <c r="V35" s="25">
        <v>9</v>
      </c>
      <c r="W35" s="23">
        <v>1</v>
      </c>
      <c r="X35" s="24">
        <v>2</v>
      </c>
      <c r="Y35" s="25">
        <v>3</v>
      </c>
      <c r="Z35" s="23">
        <v>4</v>
      </c>
      <c r="AA35" s="24">
        <v>3</v>
      </c>
      <c r="AB35" s="25">
        <v>7</v>
      </c>
      <c r="AC35" s="23">
        <v>12</v>
      </c>
      <c r="AD35" s="24">
        <v>4</v>
      </c>
      <c r="AE35" s="25">
        <v>16</v>
      </c>
      <c r="AF35" s="23">
        <v>3</v>
      </c>
      <c r="AG35" s="24">
        <v>0</v>
      </c>
      <c r="AH35" s="25">
        <v>3</v>
      </c>
      <c r="AI35" s="23">
        <v>1</v>
      </c>
      <c r="AJ35" s="24">
        <v>2</v>
      </c>
      <c r="AK35" s="25">
        <v>3</v>
      </c>
    </row>
    <row r="36" spans="1:37" ht="12" x14ac:dyDescent="0.2">
      <c r="A36" s="16" t="s">
        <v>573</v>
      </c>
      <c r="B36" s="23">
        <v>23</v>
      </c>
      <c r="C36" s="24">
        <v>37</v>
      </c>
      <c r="D36" s="25">
        <v>60</v>
      </c>
      <c r="E36" s="23">
        <v>22</v>
      </c>
      <c r="F36" s="24">
        <v>26</v>
      </c>
      <c r="G36" s="25">
        <v>48</v>
      </c>
      <c r="H36" s="23">
        <v>29</v>
      </c>
      <c r="I36" s="24">
        <v>43</v>
      </c>
      <c r="J36" s="25">
        <v>72</v>
      </c>
      <c r="K36" s="23">
        <v>14</v>
      </c>
      <c r="L36" s="24">
        <v>50</v>
      </c>
      <c r="M36" s="25">
        <v>64</v>
      </c>
      <c r="N36" s="23">
        <v>17</v>
      </c>
      <c r="O36" s="24">
        <v>42</v>
      </c>
      <c r="P36" s="25">
        <v>59</v>
      </c>
      <c r="Q36" s="23">
        <v>31</v>
      </c>
      <c r="R36" s="24">
        <v>42</v>
      </c>
      <c r="S36" s="25">
        <v>73</v>
      </c>
      <c r="T36" s="23">
        <v>26</v>
      </c>
      <c r="U36" s="24">
        <v>41</v>
      </c>
      <c r="V36" s="25">
        <v>67</v>
      </c>
      <c r="W36" s="23">
        <v>22</v>
      </c>
      <c r="X36" s="24">
        <v>31</v>
      </c>
      <c r="Y36" s="25">
        <v>53</v>
      </c>
      <c r="Z36" s="23">
        <v>25</v>
      </c>
      <c r="AA36" s="24">
        <v>37</v>
      </c>
      <c r="AB36" s="25">
        <v>62</v>
      </c>
      <c r="AC36" s="23">
        <v>25</v>
      </c>
      <c r="AD36" s="24">
        <v>41</v>
      </c>
      <c r="AE36" s="25">
        <v>66</v>
      </c>
      <c r="AF36" s="23">
        <v>11</v>
      </c>
      <c r="AG36" s="24">
        <v>28</v>
      </c>
      <c r="AH36" s="25">
        <v>39</v>
      </c>
      <c r="AI36" s="23">
        <v>7</v>
      </c>
      <c r="AJ36" s="24">
        <v>23</v>
      </c>
      <c r="AK36" s="25">
        <v>30</v>
      </c>
    </row>
    <row r="37" spans="1:37" ht="12" x14ac:dyDescent="0.2">
      <c r="A37" s="17" t="s">
        <v>574</v>
      </c>
      <c r="B37" s="26">
        <v>106</v>
      </c>
      <c r="C37" s="27">
        <v>121</v>
      </c>
      <c r="D37" s="28">
        <v>227</v>
      </c>
      <c r="E37" s="26">
        <v>147</v>
      </c>
      <c r="F37" s="27">
        <v>110</v>
      </c>
      <c r="G37" s="28">
        <v>257</v>
      </c>
      <c r="H37" s="26">
        <v>131</v>
      </c>
      <c r="I37" s="27">
        <v>137</v>
      </c>
      <c r="J37" s="28">
        <v>268</v>
      </c>
      <c r="K37" s="26">
        <v>115</v>
      </c>
      <c r="L37" s="27">
        <v>151</v>
      </c>
      <c r="M37" s="28">
        <v>266</v>
      </c>
      <c r="N37" s="26">
        <v>409</v>
      </c>
      <c r="O37" s="27">
        <v>199</v>
      </c>
      <c r="P37" s="28">
        <v>608</v>
      </c>
      <c r="Q37" s="26">
        <v>309</v>
      </c>
      <c r="R37" s="27">
        <v>177</v>
      </c>
      <c r="S37" s="28">
        <v>486</v>
      </c>
      <c r="T37" s="26">
        <v>219</v>
      </c>
      <c r="U37" s="27">
        <v>119</v>
      </c>
      <c r="V37" s="28">
        <v>338</v>
      </c>
      <c r="W37" s="26">
        <v>90</v>
      </c>
      <c r="X37" s="27">
        <v>102</v>
      </c>
      <c r="Y37" s="28">
        <v>192</v>
      </c>
      <c r="Z37" s="26">
        <v>253</v>
      </c>
      <c r="AA37" s="27">
        <v>114</v>
      </c>
      <c r="AB37" s="28">
        <v>367</v>
      </c>
      <c r="AC37" s="26">
        <v>747</v>
      </c>
      <c r="AD37" s="27">
        <v>226</v>
      </c>
      <c r="AE37" s="28">
        <v>973</v>
      </c>
      <c r="AF37" s="26">
        <v>129</v>
      </c>
      <c r="AG37" s="27">
        <v>128</v>
      </c>
      <c r="AH37" s="28">
        <v>257</v>
      </c>
      <c r="AI37" s="26">
        <v>89</v>
      </c>
      <c r="AJ37" s="27">
        <v>97</v>
      </c>
      <c r="AK37" s="28">
        <v>186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2</v>
      </c>
      <c r="AA5" s="24">
        <v>0</v>
      </c>
      <c r="AB5" s="25">
        <v>2</v>
      </c>
      <c r="AC5" s="23">
        <v>0</v>
      </c>
      <c r="AD5" s="24">
        <v>1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1</v>
      </c>
      <c r="AE11" s="25">
        <v>1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1</v>
      </c>
      <c r="F15" s="24">
        <v>0</v>
      </c>
      <c r="G15" s="25">
        <v>1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1</v>
      </c>
      <c r="D20" s="25">
        <v>4</v>
      </c>
      <c r="E20" s="23">
        <v>33</v>
      </c>
      <c r="F20" s="24">
        <v>3</v>
      </c>
      <c r="G20" s="25">
        <v>36</v>
      </c>
      <c r="H20" s="23">
        <v>1</v>
      </c>
      <c r="I20" s="24">
        <v>0</v>
      </c>
      <c r="J20" s="25">
        <v>1</v>
      </c>
      <c r="K20" s="23">
        <v>11</v>
      </c>
      <c r="L20" s="24">
        <v>0</v>
      </c>
      <c r="M20" s="25">
        <v>11</v>
      </c>
      <c r="N20" s="23">
        <v>140</v>
      </c>
      <c r="O20" s="24">
        <v>9</v>
      </c>
      <c r="P20" s="25">
        <v>149</v>
      </c>
      <c r="Q20" s="23">
        <v>106</v>
      </c>
      <c r="R20" s="24">
        <v>8</v>
      </c>
      <c r="S20" s="25">
        <v>114</v>
      </c>
      <c r="T20" s="23">
        <v>7</v>
      </c>
      <c r="U20" s="24">
        <v>0</v>
      </c>
      <c r="V20" s="25">
        <v>7</v>
      </c>
      <c r="W20" s="23">
        <v>7</v>
      </c>
      <c r="X20" s="24">
        <v>0</v>
      </c>
      <c r="Y20" s="25">
        <v>7</v>
      </c>
      <c r="Z20" s="23">
        <v>93</v>
      </c>
      <c r="AA20" s="24">
        <v>2</v>
      </c>
      <c r="AB20" s="25">
        <v>95</v>
      </c>
      <c r="AC20" s="23">
        <v>374</v>
      </c>
      <c r="AD20" s="24">
        <v>20</v>
      </c>
      <c r="AE20" s="25">
        <v>394</v>
      </c>
      <c r="AF20" s="23">
        <v>14</v>
      </c>
      <c r="AG20" s="24">
        <v>0</v>
      </c>
      <c r="AH20" s="25">
        <v>14</v>
      </c>
      <c r="AI20" s="23">
        <v>14</v>
      </c>
      <c r="AJ20" s="24">
        <v>0</v>
      </c>
      <c r="AK20" s="25">
        <v>14</v>
      </c>
    </row>
    <row r="21" spans="1:37" ht="12" x14ac:dyDescent="0.2">
      <c r="A21" s="16" t="s">
        <v>558</v>
      </c>
      <c r="B21" s="23">
        <v>2</v>
      </c>
      <c r="C21" s="24">
        <v>1</v>
      </c>
      <c r="D21" s="25">
        <v>3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2</v>
      </c>
      <c r="O21" s="24">
        <v>0</v>
      </c>
      <c r="P21" s="25">
        <v>2</v>
      </c>
      <c r="Q21" s="23">
        <v>1</v>
      </c>
      <c r="R21" s="24">
        <v>0</v>
      </c>
      <c r="S21" s="25">
        <v>1</v>
      </c>
      <c r="T21" s="23">
        <v>1</v>
      </c>
      <c r="U21" s="24">
        <v>0</v>
      </c>
      <c r="V21" s="25">
        <v>1</v>
      </c>
      <c r="W21" s="23">
        <v>1</v>
      </c>
      <c r="X21" s="24">
        <v>0</v>
      </c>
      <c r="Y21" s="25">
        <v>1</v>
      </c>
      <c r="Z21" s="23">
        <v>3</v>
      </c>
      <c r="AA21" s="24">
        <v>0</v>
      </c>
      <c r="AB21" s="25">
        <v>3</v>
      </c>
      <c r="AC21" s="23">
        <v>9</v>
      </c>
      <c r="AD21" s="24">
        <v>0</v>
      </c>
      <c r="AE21" s="25">
        <v>9</v>
      </c>
      <c r="AF21" s="23">
        <v>0</v>
      </c>
      <c r="AG21" s="24">
        <v>1</v>
      </c>
      <c r="AH21" s="25">
        <v>1</v>
      </c>
      <c r="AI21" s="23">
        <v>1</v>
      </c>
      <c r="AJ21" s="24">
        <v>1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1</v>
      </c>
      <c r="AH34" s="25">
        <v>1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2</v>
      </c>
      <c r="F35" s="24">
        <v>0</v>
      </c>
      <c r="G35" s="25">
        <v>2</v>
      </c>
      <c r="H35" s="23">
        <v>1</v>
      </c>
      <c r="I35" s="24">
        <v>1</v>
      </c>
      <c r="J35" s="25">
        <v>2</v>
      </c>
      <c r="K35" s="23">
        <v>3</v>
      </c>
      <c r="L35" s="24">
        <v>0</v>
      </c>
      <c r="M35" s="25">
        <v>3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1</v>
      </c>
      <c r="U35" s="24">
        <v>1</v>
      </c>
      <c r="V35" s="25">
        <v>2</v>
      </c>
      <c r="W35" s="23">
        <v>0</v>
      </c>
      <c r="X35" s="24">
        <v>0</v>
      </c>
      <c r="Y35" s="25">
        <v>0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2</v>
      </c>
      <c r="AG35" s="24">
        <v>0</v>
      </c>
      <c r="AH35" s="25">
        <v>2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4</v>
      </c>
      <c r="D36" s="25">
        <v>4</v>
      </c>
      <c r="E36" s="23">
        <v>1</v>
      </c>
      <c r="F36" s="24">
        <v>0</v>
      </c>
      <c r="G36" s="25">
        <v>1</v>
      </c>
      <c r="H36" s="23">
        <v>3</v>
      </c>
      <c r="I36" s="24">
        <v>0</v>
      </c>
      <c r="J36" s="25">
        <v>3</v>
      </c>
      <c r="K36" s="23">
        <v>1</v>
      </c>
      <c r="L36" s="24">
        <v>1</v>
      </c>
      <c r="M36" s="25">
        <v>2</v>
      </c>
      <c r="N36" s="23">
        <v>0</v>
      </c>
      <c r="O36" s="24">
        <v>0</v>
      </c>
      <c r="P36" s="25">
        <v>0</v>
      </c>
      <c r="Q36" s="23">
        <v>1</v>
      </c>
      <c r="R36" s="24">
        <v>1</v>
      </c>
      <c r="S36" s="25">
        <v>2</v>
      </c>
      <c r="T36" s="23">
        <v>9</v>
      </c>
      <c r="U36" s="24">
        <v>0</v>
      </c>
      <c r="V36" s="25">
        <v>9</v>
      </c>
      <c r="W36" s="23">
        <v>2</v>
      </c>
      <c r="X36" s="24">
        <v>6</v>
      </c>
      <c r="Y36" s="25">
        <v>8</v>
      </c>
      <c r="Z36" s="23">
        <v>8</v>
      </c>
      <c r="AA36" s="24">
        <v>0</v>
      </c>
      <c r="AB36" s="25">
        <v>8</v>
      </c>
      <c r="AC36" s="23">
        <v>9</v>
      </c>
      <c r="AD36" s="24">
        <v>1</v>
      </c>
      <c r="AE36" s="25">
        <v>10</v>
      </c>
      <c r="AF36" s="23">
        <v>2</v>
      </c>
      <c r="AG36" s="24">
        <v>0</v>
      </c>
      <c r="AH36" s="25">
        <v>2</v>
      </c>
      <c r="AI36" s="23">
        <v>2</v>
      </c>
      <c r="AJ36" s="24">
        <v>1</v>
      </c>
      <c r="AK36" s="25">
        <v>3</v>
      </c>
    </row>
    <row r="37" spans="1:37" ht="12" x14ac:dyDescent="0.2">
      <c r="A37" s="17" t="s">
        <v>574</v>
      </c>
      <c r="B37" s="26">
        <v>6</v>
      </c>
      <c r="C37" s="27">
        <v>6</v>
      </c>
      <c r="D37" s="28">
        <v>12</v>
      </c>
      <c r="E37" s="26">
        <v>39</v>
      </c>
      <c r="F37" s="27">
        <v>4</v>
      </c>
      <c r="G37" s="28">
        <v>43</v>
      </c>
      <c r="H37" s="26">
        <v>6</v>
      </c>
      <c r="I37" s="27">
        <v>1</v>
      </c>
      <c r="J37" s="28">
        <v>7</v>
      </c>
      <c r="K37" s="26">
        <v>15</v>
      </c>
      <c r="L37" s="27">
        <v>1</v>
      </c>
      <c r="M37" s="28">
        <v>16</v>
      </c>
      <c r="N37" s="26">
        <v>142</v>
      </c>
      <c r="O37" s="27">
        <v>9</v>
      </c>
      <c r="P37" s="28">
        <v>151</v>
      </c>
      <c r="Q37" s="26">
        <v>109</v>
      </c>
      <c r="R37" s="27">
        <v>9</v>
      </c>
      <c r="S37" s="28">
        <v>118</v>
      </c>
      <c r="T37" s="26">
        <v>19</v>
      </c>
      <c r="U37" s="27">
        <v>1</v>
      </c>
      <c r="V37" s="28">
        <v>20</v>
      </c>
      <c r="W37" s="26">
        <v>10</v>
      </c>
      <c r="X37" s="27">
        <v>6</v>
      </c>
      <c r="Y37" s="28">
        <v>16</v>
      </c>
      <c r="Z37" s="26">
        <v>107</v>
      </c>
      <c r="AA37" s="27">
        <v>2</v>
      </c>
      <c r="AB37" s="28">
        <v>109</v>
      </c>
      <c r="AC37" s="26">
        <v>392</v>
      </c>
      <c r="AD37" s="27">
        <v>23</v>
      </c>
      <c r="AE37" s="28">
        <v>415</v>
      </c>
      <c r="AF37" s="26">
        <v>18</v>
      </c>
      <c r="AG37" s="27">
        <v>2</v>
      </c>
      <c r="AH37" s="28">
        <v>20</v>
      </c>
      <c r="AI37" s="26">
        <v>17</v>
      </c>
      <c r="AJ37" s="27">
        <v>2</v>
      </c>
      <c r="AK37" s="28">
        <v>19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1</v>
      </c>
      <c r="U5" s="24">
        <v>1</v>
      </c>
      <c r="V5" s="25">
        <v>2</v>
      </c>
      <c r="W5" s="23">
        <v>0</v>
      </c>
      <c r="X5" s="24">
        <v>1</v>
      </c>
      <c r="Y5" s="25">
        <v>1</v>
      </c>
      <c r="Z5" s="23">
        <v>2</v>
      </c>
      <c r="AA5" s="24">
        <v>1</v>
      </c>
      <c r="AB5" s="25">
        <v>3</v>
      </c>
      <c r="AC5" s="23">
        <v>1</v>
      </c>
      <c r="AD5" s="24">
        <v>1</v>
      </c>
      <c r="AE5" s="25">
        <v>2</v>
      </c>
      <c r="AF5" s="23">
        <v>0</v>
      </c>
      <c r="AG5" s="24">
        <v>0</v>
      </c>
      <c r="AH5" s="25">
        <v>0</v>
      </c>
      <c r="AI5" s="23">
        <v>3</v>
      </c>
      <c r="AJ5" s="24">
        <v>1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1</v>
      </c>
      <c r="AJ15" s="24">
        <v>0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35</v>
      </c>
      <c r="C20" s="24">
        <v>3</v>
      </c>
      <c r="D20" s="25">
        <v>38</v>
      </c>
      <c r="E20" s="23">
        <v>26</v>
      </c>
      <c r="F20" s="24">
        <v>1</v>
      </c>
      <c r="G20" s="25">
        <v>27</v>
      </c>
      <c r="H20" s="23">
        <v>20</v>
      </c>
      <c r="I20" s="24">
        <v>8</v>
      </c>
      <c r="J20" s="25">
        <v>28</v>
      </c>
      <c r="K20" s="23">
        <v>18</v>
      </c>
      <c r="L20" s="24">
        <v>0</v>
      </c>
      <c r="M20" s="25">
        <v>18</v>
      </c>
      <c r="N20" s="23">
        <v>248</v>
      </c>
      <c r="O20" s="24">
        <v>22</v>
      </c>
      <c r="P20" s="25">
        <v>270</v>
      </c>
      <c r="Q20" s="23">
        <v>87</v>
      </c>
      <c r="R20" s="24">
        <v>5</v>
      </c>
      <c r="S20" s="25">
        <v>92</v>
      </c>
      <c r="T20" s="23">
        <v>46</v>
      </c>
      <c r="U20" s="24">
        <v>6</v>
      </c>
      <c r="V20" s="25">
        <v>52</v>
      </c>
      <c r="W20" s="23">
        <v>17</v>
      </c>
      <c r="X20" s="24">
        <v>2</v>
      </c>
      <c r="Y20" s="25">
        <v>19</v>
      </c>
      <c r="Z20" s="23">
        <v>275</v>
      </c>
      <c r="AA20" s="24">
        <v>18</v>
      </c>
      <c r="AB20" s="25">
        <v>293</v>
      </c>
      <c r="AC20" s="23">
        <v>461</v>
      </c>
      <c r="AD20" s="24">
        <v>65</v>
      </c>
      <c r="AE20" s="25">
        <v>526</v>
      </c>
      <c r="AF20" s="23">
        <v>27</v>
      </c>
      <c r="AG20" s="24">
        <v>1</v>
      </c>
      <c r="AH20" s="25">
        <v>28</v>
      </c>
      <c r="AI20" s="23">
        <v>17</v>
      </c>
      <c r="AJ20" s="24">
        <v>2</v>
      </c>
      <c r="AK20" s="25">
        <v>19</v>
      </c>
    </row>
    <row r="21" spans="1:37" ht="12" x14ac:dyDescent="0.2">
      <c r="A21" s="16" t="s">
        <v>558</v>
      </c>
      <c r="B21" s="23">
        <v>30</v>
      </c>
      <c r="C21" s="24">
        <v>12</v>
      </c>
      <c r="D21" s="25">
        <v>42</v>
      </c>
      <c r="E21" s="23">
        <v>32</v>
      </c>
      <c r="F21" s="24">
        <v>2</v>
      </c>
      <c r="G21" s="25">
        <v>34</v>
      </c>
      <c r="H21" s="23">
        <v>24</v>
      </c>
      <c r="I21" s="24">
        <v>7</v>
      </c>
      <c r="J21" s="25">
        <v>31</v>
      </c>
      <c r="K21" s="23">
        <v>30</v>
      </c>
      <c r="L21" s="24">
        <v>8</v>
      </c>
      <c r="M21" s="25">
        <v>38</v>
      </c>
      <c r="N21" s="23">
        <v>34</v>
      </c>
      <c r="O21" s="24">
        <v>4</v>
      </c>
      <c r="P21" s="25">
        <v>38</v>
      </c>
      <c r="Q21" s="23">
        <v>36</v>
      </c>
      <c r="R21" s="24">
        <v>6</v>
      </c>
      <c r="S21" s="25">
        <v>42</v>
      </c>
      <c r="T21" s="23">
        <v>32</v>
      </c>
      <c r="U21" s="24">
        <v>3</v>
      </c>
      <c r="V21" s="25">
        <v>35</v>
      </c>
      <c r="W21" s="23">
        <v>7</v>
      </c>
      <c r="X21" s="24">
        <v>2</v>
      </c>
      <c r="Y21" s="25">
        <v>9</v>
      </c>
      <c r="Z21" s="23">
        <v>17</v>
      </c>
      <c r="AA21" s="24">
        <v>3</v>
      </c>
      <c r="AB21" s="25">
        <v>20</v>
      </c>
      <c r="AC21" s="23">
        <v>11</v>
      </c>
      <c r="AD21" s="24">
        <v>0</v>
      </c>
      <c r="AE21" s="25">
        <v>11</v>
      </c>
      <c r="AF21" s="23">
        <v>14</v>
      </c>
      <c r="AG21" s="24">
        <v>0</v>
      </c>
      <c r="AH21" s="25">
        <v>14</v>
      </c>
      <c r="AI21" s="23">
        <v>3</v>
      </c>
      <c r="AJ21" s="24">
        <v>0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6</v>
      </c>
      <c r="D23" s="25">
        <v>11</v>
      </c>
      <c r="E23" s="23">
        <v>0</v>
      </c>
      <c r="F23" s="24">
        <v>3</v>
      </c>
      <c r="G23" s="25">
        <v>3</v>
      </c>
      <c r="H23" s="23">
        <v>2</v>
      </c>
      <c r="I23" s="24">
        <v>1</v>
      </c>
      <c r="J23" s="25">
        <v>3</v>
      </c>
      <c r="K23" s="23">
        <v>1</v>
      </c>
      <c r="L23" s="24">
        <v>2</v>
      </c>
      <c r="M23" s="25">
        <v>3</v>
      </c>
      <c r="N23" s="23">
        <v>0</v>
      </c>
      <c r="O23" s="24">
        <v>5</v>
      </c>
      <c r="P23" s="25">
        <v>5</v>
      </c>
      <c r="Q23" s="23">
        <v>0</v>
      </c>
      <c r="R23" s="24">
        <v>2</v>
      </c>
      <c r="S23" s="25">
        <v>2</v>
      </c>
      <c r="T23" s="23">
        <v>1</v>
      </c>
      <c r="U23" s="24">
        <v>0</v>
      </c>
      <c r="V23" s="25">
        <v>1</v>
      </c>
      <c r="W23" s="23">
        <v>0</v>
      </c>
      <c r="X23" s="24">
        <v>0</v>
      </c>
      <c r="Y23" s="25">
        <v>0</v>
      </c>
      <c r="Z23" s="23">
        <v>1</v>
      </c>
      <c r="AA23" s="24">
        <v>4</v>
      </c>
      <c r="AB23" s="25">
        <v>5</v>
      </c>
      <c r="AC23" s="23">
        <v>0</v>
      </c>
      <c r="AD23" s="24">
        <v>0</v>
      </c>
      <c r="AE23" s="25">
        <v>0</v>
      </c>
      <c r="AF23" s="23">
        <v>3</v>
      </c>
      <c r="AG23" s="24">
        <v>1</v>
      </c>
      <c r="AH23" s="25">
        <v>4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2</v>
      </c>
      <c r="F35" s="24">
        <v>0</v>
      </c>
      <c r="G35" s="25">
        <v>2</v>
      </c>
      <c r="H35" s="23">
        <v>0</v>
      </c>
      <c r="I35" s="24">
        <v>0</v>
      </c>
      <c r="J35" s="25">
        <v>0</v>
      </c>
      <c r="K35" s="23">
        <v>1</v>
      </c>
      <c r="L35" s="24">
        <v>1</v>
      </c>
      <c r="M35" s="25">
        <v>2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1</v>
      </c>
      <c r="V35" s="25">
        <v>2</v>
      </c>
      <c r="W35" s="23">
        <v>3</v>
      </c>
      <c r="X35" s="24">
        <v>0</v>
      </c>
      <c r="Y35" s="25">
        <v>3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2</v>
      </c>
      <c r="AG35" s="24">
        <v>0</v>
      </c>
      <c r="AH35" s="25">
        <v>2</v>
      </c>
      <c r="AI35" s="23">
        <v>0</v>
      </c>
      <c r="AJ35" s="24">
        <v>2</v>
      </c>
      <c r="AK35" s="25">
        <v>2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2</v>
      </c>
      <c r="F36" s="24">
        <v>1</v>
      </c>
      <c r="G36" s="25">
        <v>3</v>
      </c>
      <c r="H36" s="23">
        <v>5</v>
      </c>
      <c r="I36" s="24">
        <v>2</v>
      </c>
      <c r="J36" s="25">
        <v>7</v>
      </c>
      <c r="K36" s="23">
        <v>2</v>
      </c>
      <c r="L36" s="24">
        <v>0</v>
      </c>
      <c r="M36" s="25">
        <v>2</v>
      </c>
      <c r="N36" s="23">
        <v>1</v>
      </c>
      <c r="O36" s="24">
        <v>1</v>
      </c>
      <c r="P36" s="25">
        <v>2</v>
      </c>
      <c r="Q36" s="23">
        <v>3</v>
      </c>
      <c r="R36" s="24">
        <v>6</v>
      </c>
      <c r="S36" s="25">
        <v>9</v>
      </c>
      <c r="T36" s="23">
        <v>3</v>
      </c>
      <c r="U36" s="24">
        <v>2</v>
      </c>
      <c r="V36" s="25">
        <v>5</v>
      </c>
      <c r="W36" s="23">
        <v>2</v>
      </c>
      <c r="X36" s="24">
        <v>3</v>
      </c>
      <c r="Y36" s="25">
        <v>5</v>
      </c>
      <c r="Z36" s="23">
        <v>7</v>
      </c>
      <c r="AA36" s="24">
        <v>10</v>
      </c>
      <c r="AB36" s="25">
        <v>17</v>
      </c>
      <c r="AC36" s="23">
        <v>6</v>
      </c>
      <c r="AD36" s="24">
        <v>9</v>
      </c>
      <c r="AE36" s="25">
        <v>15</v>
      </c>
      <c r="AF36" s="23">
        <v>0</v>
      </c>
      <c r="AG36" s="24">
        <v>2</v>
      </c>
      <c r="AH36" s="25">
        <v>2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70</v>
      </c>
      <c r="C37" s="27">
        <v>24</v>
      </c>
      <c r="D37" s="28">
        <v>94</v>
      </c>
      <c r="E37" s="26">
        <v>62</v>
      </c>
      <c r="F37" s="27">
        <v>7</v>
      </c>
      <c r="G37" s="28">
        <v>69</v>
      </c>
      <c r="H37" s="26">
        <v>51</v>
      </c>
      <c r="I37" s="27">
        <v>18</v>
      </c>
      <c r="J37" s="28">
        <v>69</v>
      </c>
      <c r="K37" s="26">
        <v>52</v>
      </c>
      <c r="L37" s="27">
        <v>11</v>
      </c>
      <c r="M37" s="28">
        <v>63</v>
      </c>
      <c r="N37" s="26">
        <v>283</v>
      </c>
      <c r="O37" s="27">
        <v>32</v>
      </c>
      <c r="P37" s="28">
        <v>315</v>
      </c>
      <c r="Q37" s="26">
        <v>126</v>
      </c>
      <c r="R37" s="27">
        <v>19</v>
      </c>
      <c r="S37" s="28">
        <v>145</v>
      </c>
      <c r="T37" s="26">
        <v>84</v>
      </c>
      <c r="U37" s="27">
        <v>13</v>
      </c>
      <c r="V37" s="28">
        <v>97</v>
      </c>
      <c r="W37" s="26">
        <v>29</v>
      </c>
      <c r="X37" s="27">
        <v>8</v>
      </c>
      <c r="Y37" s="28">
        <v>37</v>
      </c>
      <c r="Z37" s="26">
        <v>302</v>
      </c>
      <c r="AA37" s="27">
        <v>36</v>
      </c>
      <c r="AB37" s="28">
        <v>338</v>
      </c>
      <c r="AC37" s="26">
        <v>480</v>
      </c>
      <c r="AD37" s="27">
        <v>77</v>
      </c>
      <c r="AE37" s="28">
        <v>557</v>
      </c>
      <c r="AF37" s="26">
        <v>46</v>
      </c>
      <c r="AG37" s="27">
        <v>4</v>
      </c>
      <c r="AH37" s="28">
        <v>50</v>
      </c>
      <c r="AI37" s="26">
        <v>24</v>
      </c>
      <c r="AJ37" s="27">
        <v>6</v>
      </c>
      <c r="AK37" s="28">
        <v>30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51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1</v>
      </c>
      <c r="M5" s="25">
        <v>2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17</v>
      </c>
      <c r="C20" s="24">
        <v>0</v>
      </c>
      <c r="D20" s="25">
        <v>17</v>
      </c>
      <c r="E20" s="23">
        <v>8</v>
      </c>
      <c r="F20" s="24">
        <v>0</v>
      </c>
      <c r="G20" s="25">
        <v>8</v>
      </c>
      <c r="H20" s="23">
        <v>22</v>
      </c>
      <c r="I20" s="24">
        <v>0</v>
      </c>
      <c r="J20" s="25">
        <v>22</v>
      </c>
      <c r="K20" s="23">
        <v>1</v>
      </c>
      <c r="L20" s="24">
        <v>0</v>
      </c>
      <c r="M20" s="25">
        <v>1</v>
      </c>
      <c r="N20" s="23">
        <v>38</v>
      </c>
      <c r="O20" s="24">
        <v>1</v>
      </c>
      <c r="P20" s="25">
        <v>39</v>
      </c>
      <c r="Q20" s="23">
        <v>54</v>
      </c>
      <c r="R20" s="24">
        <v>3</v>
      </c>
      <c r="S20" s="25">
        <v>57</v>
      </c>
      <c r="T20" s="23">
        <v>4</v>
      </c>
      <c r="U20" s="24">
        <v>0</v>
      </c>
      <c r="V20" s="25">
        <v>4</v>
      </c>
      <c r="W20" s="23">
        <v>8</v>
      </c>
      <c r="X20" s="24">
        <v>0</v>
      </c>
      <c r="Y20" s="25">
        <v>8</v>
      </c>
      <c r="Z20" s="23">
        <v>36</v>
      </c>
      <c r="AA20" s="24">
        <v>0</v>
      </c>
      <c r="AB20" s="25">
        <v>36</v>
      </c>
      <c r="AC20" s="23">
        <v>123</v>
      </c>
      <c r="AD20" s="24">
        <v>4</v>
      </c>
      <c r="AE20" s="25">
        <v>127</v>
      </c>
      <c r="AF20" s="23">
        <v>18</v>
      </c>
      <c r="AG20" s="24">
        <v>1</v>
      </c>
      <c r="AH20" s="25">
        <v>19</v>
      </c>
      <c r="AI20" s="23">
        <v>11</v>
      </c>
      <c r="AJ20" s="24">
        <v>0</v>
      </c>
      <c r="AK20" s="25">
        <v>11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3</v>
      </c>
      <c r="R21" s="24">
        <v>0</v>
      </c>
      <c r="S21" s="25">
        <v>3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13</v>
      </c>
      <c r="AD21" s="24">
        <v>0</v>
      </c>
      <c r="AE21" s="25">
        <v>13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2</v>
      </c>
      <c r="J36" s="25">
        <v>2</v>
      </c>
      <c r="K36" s="23">
        <v>0</v>
      </c>
      <c r="L36" s="24">
        <v>1</v>
      </c>
      <c r="M36" s="25">
        <v>1</v>
      </c>
      <c r="N36" s="23">
        <v>0</v>
      </c>
      <c r="O36" s="24">
        <v>2</v>
      </c>
      <c r="P36" s="25">
        <v>2</v>
      </c>
      <c r="Q36" s="23">
        <v>2</v>
      </c>
      <c r="R36" s="24">
        <v>0</v>
      </c>
      <c r="S36" s="25">
        <v>2</v>
      </c>
      <c r="T36" s="23">
        <v>0</v>
      </c>
      <c r="U36" s="24">
        <v>0</v>
      </c>
      <c r="V36" s="25">
        <v>0</v>
      </c>
      <c r="W36" s="23">
        <v>3</v>
      </c>
      <c r="X36" s="24">
        <v>0</v>
      </c>
      <c r="Y36" s="25">
        <v>3</v>
      </c>
      <c r="Z36" s="23">
        <v>1</v>
      </c>
      <c r="AA36" s="24">
        <v>0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17</v>
      </c>
      <c r="C37" s="27">
        <v>1</v>
      </c>
      <c r="D37" s="28">
        <v>18</v>
      </c>
      <c r="E37" s="26">
        <v>8</v>
      </c>
      <c r="F37" s="27">
        <v>0</v>
      </c>
      <c r="G37" s="28">
        <v>8</v>
      </c>
      <c r="H37" s="26">
        <v>22</v>
      </c>
      <c r="I37" s="27">
        <v>2</v>
      </c>
      <c r="J37" s="28">
        <v>24</v>
      </c>
      <c r="K37" s="26">
        <v>2</v>
      </c>
      <c r="L37" s="27">
        <v>2</v>
      </c>
      <c r="M37" s="28">
        <v>4</v>
      </c>
      <c r="N37" s="26">
        <v>38</v>
      </c>
      <c r="O37" s="27">
        <v>3</v>
      </c>
      <c r="P37" s="28">
        <v>41</v>
      </c>
      <c r="Q37" s="26">
        <v>59</v>
      </c>
      <c r="R37" s="27">
        <v>3</v>
      </c>
      <c r="S37" s="28">
        <v>62</v>
      </c>
      <c r="T37" s="26">
        <v>4</v>
      </c>
      <c r="U37" s="27">
        <v>0</v>
      </c>
      <c r="V37" s="28">
        <v>4</v>
      </c>
      <c r="W37" s="26">
        <v>11</v>
      </c>
      <c r="X37" s="27">
        <v>0</v>
      </c>
      <c r="Y37" s="28">
        <v>11</v>
      </c>
      <c r="Z37" s="26">
        <v>37</v>
      </c>
      <c r="AA37" s="27">
        <v>0</v>
      </c>
      <c r="AB37" s="28">
        <v>37</v>
      </c>
      <c r="AC37" s="26">
        <v>136</v>
      </c>
      <c r="AD37" s="27">
        <v>4</v>
      </c>
      <c r="AE37" s="28">
        <v>140</v>
      </c>
      <c r="AF37" s="26">
        <v>18</v>
      </c>
      <c r="AG37" s="27">
        <v>1</v>
      </c>
      <c r="AH37" s="28">
        <v>19</v>
      </c>
      <c r="AI37" s="26">
        <v>11</v>
      </c>
      <c r="AJ37" s="27">
        <v>0</v>
      </c>
      <c r="AK37" s="28">
        <v>11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53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5</v>
      </c>
      <c r="D5" s="25">
        <v>8</v>
      </c>
      <c r="E5" s="23">
        <v>7</v>
      </c>
      <c r="F5" s="24">
        <v>3</v>
      </c>
      <c r="G5" s="25">
        <v>10</v>
      </c>
      <c r="H5" s="23">
        <v>5</v>
      </c>
      <c r="I5" s="24">
        <v>3</v>
      </c>
      <c r="J5" s="25">
        <v>8</v>
      </c>
      <c r="K5" s="23">
        <v>3</v>
      </c>
      <c r="L5" s="24">
        <v>3</v>
      </c>
      <c r="M5" s="25">
        <v>6</v>
      </c>
      <c r="N5" s="23">
        <v>5</v>
      </c>
      <c r="O5" s="24">
        <v>4</v>
      </c>
      <c r="P5" s="25">
        <v>9</v>
      </c>
      <c r="Q5" s="23">
        <v>7</v>
      </c>
      <c r="R5" s="24">
        <v>3</v>
      </c>
      <c r="S5" s="25">
        <v>10</v>
      </c>
      <c r="T5" s="23">
        <v>7</v>
      </c>
      <c r="U5" s="24">
        <v>6</v>
      </c>
      <c r="V5" s="25">
        <v>13</v>
      </c>
      <c r="W5" s="23">
        <v>16</v>
      </c>
      <c r="X5" s="24">
        <v>1</v>
      </c>
      <c r="Y5" s="25">
        <v>17</v>
      </c>
      <c r="Z5" s="23">
        <v>12</v>
      </c>
      <c r="AA5" s="24">
        <v>6</v>
      </c>
      <c r="AB5" s="25">
        <v>18</v>
      </c>
      <c r="AC5" s="23">
        <v>11</v>
      </c>
      <c r="AD5" s="24">
        <v>2</v>
      </c>
      <c r="AE5" s="25">
        <v>13</v>
      </c>
      <c r="AF5" s="23">
        <v>9</v>
      </c>
      <c r="AG5" s="24">
        <v>8</v>
      </c>
      <c r="AH5" s="25">
        <v>17</v>
      </c>
      <c r="AI5" s="23">
        <v>4</v>
      </c>
      <c r="AJ5" s="24">
        <v>10</v>
      </c>
      <c r="AK5" s="25">
        <v>14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2</v>
      </c>
      <c r="F8" s="24">
        <v>0</v>
      </c>
      <c r="G8" s="25">
        <v>2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5</v>
      </c>
      <c r="R8" s="24">
        <v>0</v>
      </c>
      <c r="S8" s="25">
        <v>5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9</v>
      </c>
      <c r="D10" s="25">
        <v>12</v>
      </c>
      <c r="E10" s="23">
        <v>1</v>
      </c>
      <c r="F10" s="24">
        <v>1</v>
      </c>
      <c r="G10" s="25">
        <v>2</v>
      </c>
      <c r="H10" s="23">
        <v>1</v>
      </c>
      <c r="I10" s="24">
        <v>2</v>
      </c>
      <c r="J10" s="25">
        <v>3</v>
      </c>
      <c r="K10" s="23">
        <v>0</v>
      </c>
      <c r="L10" s="24">
        <v>3</v>
      </c>
      <c r="M10" s="25">
        <v>3</v>
      </c>
      <c r="N10" s="23">
        <v>2</v>
      </c>
      <c r="O10" s="24">
        <v>3</v>
      </c>
      <c r="P10" s="25">
        <v>5</v>
      </c>
      <c r="Q10" s="23">
        <v>2</v>
      </c>
      <c r="R10" s="24">
        <v>3</v>
      </c>
      <c r="S10" s="25">
        <v>5</v>
      </c>
      <c r="T10" s="23">
        <v>0</v>
      </c>
      <c r="U10" s="24">
        <v>4</v>
      </c>
      <c r="V10" s="25">
        <v>4</v>
      </c>
      <c r="W10" s="23">
        <v>8</v>
      </c>
      <c r="X10" s="24">
        <v>3</v>
      </c>
      <c r="Y10" s="25">
        <v>11</v>
      </c>
      <c r="Z10" s="23">
        <v>4</v>
      </c>
      <c r="AA10" s="24">
        <v>5</v>
      </c>
      <c r="AB10" s="25">
        <v>9</v>
      </c>
      <c r="AC10" s="23">
        <v>3</v>
      </c>
      <c r="AD10" s="24">
        <v>6</v>
      </c>
      <c r="AE10" s="25">
        <v>9</v>
      </c>
      <c r="AF10" s="23">
        <v>5</v>
      </c>
      <c r="AG10" s="24">
        <v>8</v>
      </c>
      <c r="AH10" s="25">
        <v>13</v>
      </c>
      <c r="AI10" s="23">
        <v>2</v>
      </c>
      <c r="AJ10" s="24">
        <v>6</v>
      </c>
      <c r="AK10" s="25">
        <v>8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1</v>
      </c>
      <c r="F13" s="24">
        <v>0</v>
      </c>
      <c r="G13" s="25">
        <v>1</v>
      </c>
      <c r="H13" s="23">
        <v>0</v>
      </c>
      <c r="I13" s="24">
        <v>0</v>
      </c>
      <c r="J13" s="25">
        <v>0</v>
      </c>
      <c r="K13" s="23">
        <v>1</v>
      </c>
      <c r="L13" s="24">
        <v>0</v>
      </c>
      <c r="M13" s="25">
        <v>1</v>
      </c>
      <c r="N13" s="23">
        <v>1</v>
      </c>
      <c r="O13" s="24">
        <v>0</v>
      </c>
      <c r="P13" s="25">
        <v>1</v>
      </c>
      <c r="Q13" s="23">
        <v>1</v>
      </c>
      <c r="R13" s="24">
        <v>2</v>
      </c>
      <c r="S13" s="25">
        <v>3</v>
      </c>
      <c r="T13" s="23">
        <v>0</v>
      </c>
      <c r="U13" s="24">
        <v>0</v>
      </c>
      <c r="V13" s="25">
        <v>0</v>
      </c>
      <c r="W13" s="23">
        <v>1</v>
      </c>
      <c r="X13" s="24">
        <v>0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1</v>
      </c>
      <c r="R15" s="24">
        <v>0</v>
      </c>
      <c r="S15" s="25">
        <v>1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0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108</v>
      </c>
      <c r="C20" s="24">
        <v>42</v>
      </c>
      <c r="D20" s="25">
        <v>150</v>
      </c>
      <c r="E20" s="23">
        <v>57</v>
      </c>
      <c r="F20" s="24">
        <v>26</v>
      </c>
      <c r="G20" s="25">
        <v>83</v>
      </c>
      <c r="H20" s="23">
        <v>39</v>
      </c>
      <c r="I20" s="24">
        <v>28</v>
      </c>
      <c r="J20" s="25">
        <v>67</v>
      </c>
      <c r="K20" s="23">
        <v>52</v>
      </c>
      <c r="L20" s="24">
        <v>31</v>
      </c>
      <c r="M20" s="25">
        <v>83</v>
      </c>
      <c r="N20" s="23">
        <v>42</v>
      </c>
      <c r="O20" s="24">
        <v>20</v>
      </c>
      <c r="P20" s="25">
        <v>62</v>
      </c>
      <c r="Q20" s="23">
        <v>36</v>
      </c>
      <c r="R20" s="24">
        <v>45</v>
      </c>
      <c r="S20" s="25">
        <v>81</v>
      </c>
      <c r="T20" s="23">
        <v>35</v>
      </c>
      <c r="U20" s="24">
        <v>22</v>
      </c>
      <c r="V20" s="25">
        <v>57</v>
      </c>
      <c r="W20" s="23">
        <v>98</v>
      </c>
      <c r="X20" s="24">
        <v>15</v>
      </c>
      <c r="Y20" s="25">
        <v>113</v>
      </c>
      <c r="Z20" s="23">
        <v>57</v>
      </c>
      <c r="AA20" s="24">
        <v>41</v>
      </c>
      <c r="AB20" s="25">
        <v>98</v>
      </c>
      <c r="AC20" s="23">
        <v>64</v>
      </c>
      <c r="AD20" s="24">
        <v>49</v>
      </c>
      <c r="AE20" s="25">
        <v>113</v>
      </c>
      <c r="AF20" s="23">
        <v>53</v>
      </c>
      <c r="AG20" s="24">
        <v>24</v>
      </c>
      <c r="AH20" s="25">
        <v>77</v>
      </c>
      <c r="AI20" s="23">
        <v>30</v>
      </c>
      <c r="AJ20" s="24">
        <v>20</v>
      </c>
      <c r="AK20" s="25">
        <v>50</v>
      </c>
    </row>
    <row r="21" spans="1:37" ht="12" x14ac:dyDescent="0.2">
      <c r="A21" s="16" t="s">
        <v>558</v>
      </c>
      <c r="B21" s="23">
        <v>339</v>
      </c>
      <c r="C21" s="24">
        <v>72</v>
      </c>
      <c r="D21" s="25">
        <v>411</v>
      </c>
      <c r="E21" s="23">
        <v>218</v>
      </c>
      <c r="F21" s="24">
        <v>36</v>
      </c>
      <c r="G21" s="25">
        <v>254</v>
      </c>
      <c r="H21" s="23">
        <v>198</v>
      </c>
      <c r="I21" s="24">
        <v>41</v>
      </c>
      <c r="J21" s="25">
        <v>239</v>
      </c>
      <c r="K21" s="23">
        <v>196</v>
      </c>
      <c r="L21" s="24">
        <v>45</v>
      </c>
      <c r="M21" s="25">
        <v>241</v>
      </c>
      <c r="N21" s="23">
        <v>213</v>
      </c>
      <c r="O21" s="24">
        <v>76</v>
      </c>
      <c r="P21" s="25">
        <v>289</v>
      </c>
      <c r="Q21" s="23">
        <v>260</v>
      </c>
      <c r="R21" s="24">
        <v>53</v>
      </c>
      <c r="S21" s="25">
        <v>313</v>
      </c>
      <c r="T21" s="23">
        <v>250</v>
      </c>
      <c r="U21" s="24">
        <v>60</v>
      </c>
      <c r="V21" s="25">
        <v>310</v>
      </c>
      <c r="W21" s="23">
        <v>173</v>
      </c>
      <c r="X21" s="24">
        <v>48</v>
      </c>
      <c r="Y21" s="25">
        <v>221</v>
      </c>
      <c r="Z21" s="23">
        <v>268</v>
      </c>
      <c r="AA21" s="24">
        <v>86</v>
      </c>
      <c r="AB21" s="25">
        <v>354</v>
      </c>
      <c r="AC21" s="23">
        <v>300</v>
      </c>
      <c r="AD21" s="24">
        <v>56</v>
      </c>
      <c r="AE21" s="25">
        <v>356</v>
      </c>
      <c r="AF21" s="23">
        <v>328</v>
      </c>
      <c r="AG21" s="24">
        <v>67</v>
      </c>
      <c r="AH21" s="25">
        <v>395</v>
      </c>
      <c r="AI21" s="23">
        <v>216</v>
      </c>
      <c r="AJ21" s="24">
        <v>36</v>
      </c>
      <c r="AK21" s="25">
        <v>252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53</v>
      </c>
      <c r="C23" s="24">
        <v>24</v>
      </c>
      <c r="D23" s="25">
        <v>77</v>
      </c>
      <c r="E23" s="23">
        <v>35</v>
      </c>
      <c r="F23" s="24">
        <v>22</v>
      </c>
      <c r="G23" s="25">
        <v>57</v>
      </c>
      <c r="H23" s="23">
        <v>30</v>
      </c>
      <c r="I23" s="24">
        <v>12</v>
      </c>
      <c r="J23" s="25">
        <v>42</v>
      </c>
      <c r="K23" s="23">
        <v>20</v>
      </c>
      <c r="L23" s="24">
        <v>20</v>
      </c>
      <c r="M23" s="25">
        <v>40</v>
      </c>
      <c r="N23" s="23">
        <v>26</v>
      </c>
      <c r="O23" s="24">
        <v>18</v>
      </c>
      <c r="P23" s="25">
        <v>44</v>
      </c>
      <c r="Q23" s="23">
        <v>22</v>
      </c>
      <c r="R23" s="24">
        <v>25</v>
      </c>
      <c r="S23" s="25">
        <v>47</v>
      </c>
      <c r="T23" s="23">
        <v>23</v>
      </c>
      <c r="U23" s="24">
        <v>18</v>
      </c>
      <c r="V23" s="25">
        <v>41</v>
      </c>
      <c r="W23" s="23">
        <v>10</v>
      </c>
      <c r="X23" s="24">
        <v>13</v>
      </c>
      <c r="Y23" s="25">
        <v>23</v>
      </c>
      <c r="Z23" s="23">
        <v>11</v>
      </c>
      <c r="AA23" s="24">
        <v>20</v>
      </c>
      <c r="AB23" s="25">
        <v>31</v>
      </c>
      <c r="AC23" s="23">
        <v>25</v>
      </c>
      <c r="AD23" s="24">
        <v>26</v>
      </c>
      <c r="AE23" s="25">
        <v>51</v>
      </c>
      <c r="AF23" s="23">
        <v>20</v>
      </c>
      <c r="AG23" s="24">
        <v>16</v>
      </c>
      <c r="AH23" s="25">
        <v>36</v>
      </c>
      <c r="AI23" s="23">
        <v>9</v>
      </c>
      <c r="AJ23" s="24">
        <v>10</v>
      </c>
      <c r="AK23" s="25">
        <v>19</v>
      </c>
    </row>
    <row r="24" spans="1:37" ht="12" x14ac:dyDescent="0.2">
      <c r="A24" s="16" t="s">
        <v>561</v>
      </c>
      <c r="B24" s="23">
        <v>4</v>
      </c>
      <c r="C24" s="24">
        <v>1</v>
      </c>
      <c r="D24" s="25">
        <v>5</v>
      </c>
      <c r="E24" s="23">
        <v>2</v>
      </c>
      <c r="F24" s="24">
        <v>0</v>
      </c>
      <c r="G24" s="25">
        <v>2</v>
      </c>
      <c r="H24" s="23">
        <v>2</v>
      </c>
      <c r="I24" s="24">
        <v>1</v>
      </c>
      <c r="J24" s="25">
        <v>3</v>
      </c>
      <c r="K24" s="23">
        <v>2</v>
      </c>
      <c r="L24" s="24">
        <v>1</v>
      </c>
      <c r="M24" s="25">
        <v>3</v>
      </c>
      <c r="N24" s="23">
        <v>2</v>
      </c>
      <c r="O24" s="24">
        <v>1</v>
      </c>
      <c r="P24" s="25">
        <v>3</v>
      </c>
      <c r="Q24" s="23">
        <v>19</v>
      </c>
      <c r="R24" s="24">
        <v>1</v>
      </c>
      <c r="S24" s="25">
        <v>20</v>
      </c>
      <c r="T24" s="23">
        <v>4</v>
      </c>
      <c r="U24" s="24">
        <v>1</v>
      </c>
      <c r="V24" s="25">
        <v>5</v>
      </c>
      <c r="W24" s="23">
        <v>3</v>
      </c>
      <c r="X24" s="24">
        <v>2</v>
      </c>
      <c r="Y24" s="25">
        <v>5</v>
      </c>
      <c r="Z24" s="23">
        <v>4</v>
      </c>
      <c r="AA24" s="24">
        <v>0</v>
      </c>
      <c r="AB24" s="25">
        <v>4</v>
      </c>
      <c r="AC24" s="23">
        <v>7</v>
      </c>
      <c r="AD24" s="24">
        <v>0</v>
      </c>
      <c r="AE24" s="25">
        <v>7</v>
      </c>
      <c r="AF24" s="23">
        <v>1</v>
      </c>
      <c r="AG24" s="24">
        <v>0</v>
      </c>
      <c r="AH24" s="25">
        <v>1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0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1</v>
      </c>
      <c r="G26" s="25">
        <v>1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1</v>
      </c>
      <c r="O26" s="24">
        <v>0</v>
      </c>
      <c r="P26" s="25">
        <v>1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1</v>
      </c>
      <c r="AB26" s="25">
        <v>1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2</v>
      </c>
      <c r="F28" s="24">
        <v>0</v>
      </c>
      <c r="G28" s="25">
        <v>2</v>
      </c>
      <c r="H28" s="23">
        <v>0</v>
      </c>
      <c r="I28" s="24">
        <v>0</v>
      </c>
      <c r="J28" s="25">
        <v>0</v>
      </c>
      <c r="K28" s="23">
        <v>4</v>
      </c>
      <c r="L28" s="24">
        <v>0</v>
      </c>
      <c r="M28" s="25">
        <v>4</v>
      </c>
      <c r="N28" s="23">
        <v>1</v>
      </c>
      <c r="O28" s="24">
        <v>1</v>
      </c>
      <c r="P28" s="25">
        <v>2</v>
      </c>
      <c r="Q28" s="23">
        <v>0</v>
      </c>
      <c r="R28" s="24">
        <v>1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2</v>
      </c>
      <c r="AA28" s="24">
        <v>1</v>
      </c>
      <c r="AB28" s="25">
        <v>3</v>
      </c>
      <c r="AC28" s="23">
        <v>0</v>
      </c>
      <c r="AD28" s="24">
        <v>0</v>
      </c>
      <c r="AE28" s="25">
        <v>0</v>
      </c>
      <c r="AF28" s="23">
        <v>1</v>
      </c>
      <c r="AG28" s="24">
        <v>0</v>
      </c>
      <c r="AH28" s="25">
        <v>1</v>
      </c>
      <c r="AI28" s="23">
        <v>1</v>
      </c>
      <c r="AJ28" s="24">
        <v>1</v>
      </c>
      <c r="AK28" s="25">
        <v>2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1</v>
      </c>
      <c r="P34" s="25">
        <v>1</v>
      </c>
      <c r="Q34" s="23">
        <v>0</v>
      </c>
      <c r="R34" s="24">
        <v>0</v>
      </c>
      <c r="S34" s="25">
        <v>0</v>
      </c>
      <c r="T34" s="23">
        <v>2</v>
      </c>
      <c r="U34" s="24">
        <v>0</v>
      </c>
      <c r="V34" s="25">
        <v>2</v>
      </c>
      <c r="W34" s="23">
        <v>0</v>
      </c>
      <c r="X34" s="24">
        <v>0</v>
      </c>
      <c r="Y34" s="25">
        <v>0</v>
      </c>
      <c r="Z34" s="23">
        <v>2</v>
      </c>
      <c r="AA34" s="24">
        <v>0</v>
      </c>
      <c r="AB34" s="25">
        <v>2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3</v>
      </c>
      <c r="D35" s="25">
        <v>7</v>
      </c>
      <c r="E35" s="23">
        <v>20</v>
      </c>
      <c r="F35" s="24">
        <v>6</v>
      </c>
      <c r="G35" s="25">
        <v>26</v>
      </c>
      <c r="H35" s="23">
        <v>2</v>
      </c>
      <c r="I35" s="24">
        <v>10</v>
      </c>
      <c r="J35" s="25">
        <v>12</v>
      </c>
      <c r="K35" s="23">
        <v>10</v>
      </c>
      <c r="L35" s="24">
        <v>5</v>
      </c>
      <c r="M35" s="25">
        <v>15</v>
      </c>
      <c r="N35" s="23">
        <v>11</v>
      </c>
      <c r="O35" s="24">
        <v>6</v>
      </c>
      <c r="P35" s="25">
        <v>17</v>
      </c>
      <c r="Q35" s="23">
        <v>9</v>
      </c>
      <c r="R35" s="24">
        <v>4</v>
      </c>
      <c r="S35" s="25">
        <v>13</v>
      </c>
      <c r="T35" s="23">
        <v>14</v>
      </c>
      <c r="U35" s="24">
        <v>7</v>
      </c>
      <c r="V35" s="25">
        <v>21</v>
      </c>
      <c r="W35" s="23">
        <v>4</v>
      </c>
      <c r="X35" s="24">
        <v>6</v>
      </c>
      <c r="Y35" s="25">
        <v>10</v>
      </c>
      <c r="Z35" s="23">
        <v>2</v>
      </c>
      <c r="AA35" s="24">
        <v>10</v>
      </c>
      <c r="AB35" s="25">
        <v>12</v>
      </c>
      <c r="AC35" s="23">
        <v>5</v>
      </c>
      <c r="AD35" s="24">
        <v>7</v>
      </c>
      <c r="AE35" s="25">
        <v>12</v>
      </c>
      <c r="AF35" s="23">
        <v>4</v>
      </c>
      <c r="AG35" s="24">
        <v>4</v>
      </c>
      <c r="AH35" s="25">
        <v>8</v>
      </c>
      <c r="AI35" s="23">
        <v>7</v>
      </c>
      <c r="AJ35" s="24">
        <v>9</v>
      </c>
      <c r="AK35" s="25">
        <v>16</v>
      </c>
    </row>
    <row r="36" spans="1:37" ht="12" x14ac:dyDescent="0.2">
      <c r="A36" s="16" t="s">
        <v>573</v>
      </c>
      <c r="B36" s="23">
        <v>85</v>
      </c>
      <c r="C36" s="24">
        <v>127</v>
      </c>
      <c r="D36" s="25">
        <v>212</v>
      </c>
      <c r="E36" s="23">
        <v>100</v>
      </c>
      <c r="F36" s="24">
        <v>129</v>
      </c>
      <c r="G36" s="25">
        <v>229</v>
      </c>
      <c r="H36" s="23">
        <v>135</v>
      </c>
      <c r="I36" s="24">
        <v>98</v>
      </c>
      <c r="J36" s="25">
        <v>233</v>
      </c>
      <c r="K36" s="23">
        <v>131</v>
      </c>
      <c r="L36" s="24">
        <v>111</v>
      </c>
      <c r="M36" s="25">
        <v>242</v>
      </c>
      <c r="N36" s="23">
        <v>147</v>
      </c>
      <c r="O36" s="24">
        <v>143</v>
      </c>
      <c r="P36" s="25">
        <v>290</v>
      </c>
      <c r="Q36" s="23">
        <v>149</v>
      </c>
      <c r="R36" s="24">
        <v>155</v>
      </c>
      <c r="S36" s="25">
        <v>304</v>
      </c>
      <c r="T36" s="23">
        <v>149</v>
      </c>
      <c r="U36" s="24">
        <v>133</v>
      </c>
      <c r="V36" s="25">
        <v>282</v>
      </c>
      <c r="W36" s="23">
        <v>97</v>
      </c>
      <c r="X36" s="24">
        <v>95</v>
      </c>
      <c r="Y36" s="25">
        <v>192</v>
      </c>
      <c r="Z36" s="23">
        <v>140</v>
      </c>
      <c r="AA36" s="24">
        <v>157</v>
      </c>
      <c r="AB36" s="25">
        <v>297</v>
      </c>
      <c r="AC36" s="23">
        <v>172</v>
      </c>
      <c r="AD36" s="24">
        <v>162</v>
      </c>
      <c r="AE36" s="25">
        <v>334</v>
      </c>
      <c r="AF36" s="23">
        <v>100</v>
      </c>
      <c r="AG36" s="24">
        <v>115</v>
      </c>
      <c r="AH36" s="25">
        <v>215</v>
      </c>
      <c r="AI36" s="23">
        <v>76</v>
      </c>
      <c r="AJ36" s="24">
        <v>93</v>
      </c>
      <c r="AK36" s="25">
        <v>169</v>
      </c>
    </row>
    <row r="37" spans="1:37" ht="12" x14ac:dyDescent="0.2">
      <c r="A37" s="17" t="s">
        <v>574</v>
      </c>
      <c r="B37" s="26">
        <v>599</v>
      </c>
      <c r="C37" s="27">
        <v>284</v>
      </c>
      <c r="D37" s="28">
        <v>883</v>
      </c>
      <c r="E37" s="26">
        <v>445</v>
      </c>
      <c r="F37" s="27">
        <v>224</v>
      </c>
      <c r="G37" s="28">
        <v>669</v>
      </c>
      <c r="H37" s="26">
        <v>412</v>
      </c>
      <c r="I37" s="27">
        <v>195</v>
      </c>
      <c r="J37" s="28">
        <v>607</v>
      </c>
      <c r="K37" s="26">
        <v>419</v>
      </c>
      <c r="L37" s="27">
        <v>219</v>
      </c>
      <c r="M37" s="28">
        <v>638</v>
      </c>
      <c r="N37" s="26">
        <v>451</v>
      </c>
      <c r="O37" s="27">
        <v>273</v>
      </c>
      <c r="P37" s="28">
        <v>724</v>
      </c>
      <c r="Q37" s="26">
        <v>514</v>
      </c>
      <c r="R37" s="27">
        <v>292</v>
      </c>
      <c r="S37" s="28">
        <v>806</v>
      </c>
      <c r="T37" s="26">
        <v>484</v>
      </c>
      <c r="U37" s="27">
        <v>251</v>
      </c>
      <c r="V37" s="28">
        <v>735</v>
      </c>
      <c r="W37" s="26">
        <v>411</v>
      </c>
      <c r="X37" s="27">
        <v>183</v>
      </c>
      <c r="Y37" s="28">
        <v>594</v>
      </c>
      <c r="Z37" s="26">
        <v>503</v>
      </c>
      <c r="AA37" s="27">
        <v>327</v>
      </c>
      <c r="AB37" s="28">
        <v>830</v>
      </c>
      <c r="AC37" s="26">
        <v>588</v>
      </c>
      <c r="AD37" s="27">
        <v>309</v>
      </c>
      <c r="AE37" s="28">
        <v>897</v>
      </c>
      <c r="AF37" s="26">
        <v>521</v>
      </c>
      <c r="AG37" s="27">
        <v>242</v>
      </c>
      <c r="AH37" s="28">
        <v>763</v>
      </c>
      <c r="AI37" s="26">
        <v>346</v>
      </c>
      <c r="AJ37" s="27">
        <v>186</v>
      </c>
      <c r="AK37" s="28">
        <v>532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55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1</v>
      </c>
      <c r="AA10" s="24">
        <v>0</v>
      </c>
      <c r="AB10" s="25">
        <v>1</v>
      </c>
      <c r="AC10" s="23">
        <v>0</v>
      </c>
      <c r="AD10" s="24">
        <v>1</v>
      </c>
      <c r="AE10" s="25">
        <v>1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2</v>
      </c>
      <c r="I20" s="24">
        <v>0</v>
      </c>
      <c r="J20" s="25">
        <v>2</v>
      </c>
      <c r="K20" s="23">
        <v>0</v>
      </c>
      <c r="L20" s="24">
        <v>1</v>
      </c>
      <c r="M20" s="25">
        <v>1</v>
      </c>
      <c r="N20" s="23">
        <v>2</v>
      </c>
      <c r="O20" s="24">
        <v>0</v>
      </c>
      <c r="P20" s="25">
        <v>2</v>
      </c>
      <c r="Q20" s="23">
        <v>3</v>
      </c>
      <c r="R20" s="24">
        <v>5</v>
      </c>
      <c r="S20" s="25">
        <v>8</v>
      </c>
      <c r="T20" s="23">
        <v>5</v>
      </c>
      <c r="U20" s="24">
        <v>2</v>
      </c>
      <c r="V20" s="25">
        <v>7</v>
      </c>
      <c r="W20" s="23">
        <v>1</v>
      </c>
      <c r="X20" s="24">
        <v>0</v>
      </c>
      <c r="Y20" s="25">
        <v>1</v>
      </c>
      <c r="Z20" s="23">
        <v>14</v>
      </c>
      <c r="AA20" s="24">
        <v>1</v>
      </c>
      <c r="AB20" s="25">
        <v>15</v>
      </c>
      <c r="AC20" s="23">
        <v>0</v>
      </c>
      <c r="AD20" s="24">
        <v>1</v>
      </c>
      <c r="AE20" s="25">
        <v>1</v>
      </c>
      <c r="AF20" s="23">
        <v>0</v>
      </c>
      <c r="AG20" s="24">
        <v>1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2</v>
      </c>
      <c r="D21" s="25">
        <v>3</v>
      </c>
      <c r="E21" s="23">
        <v>1</v>
      </c>
      <c r="F21" s="24">
        <v>0</v>
      </c>
      <c r="G21" s="25">
        <v>1</v>
      </c>
      <c r="H21" s="23">
        <v>3</v>
      </c>
      <c r="I21" s="24">
        <v>1</v>
      </c>
      <c r="J21" s="25">
        <v>4</v>
      </c>
      <c r="K21" s="23">
        <v>2</v>
      </c>
      <c r="L21" s="24">
        <v>0</v>
      </c>
      <c r="M21" s="25">
        <v>2</v>
      </c>
      <c r="N21" s="23">
        <v>3</v>
      </c>
      <c r="O21" s="24">
        <v>2</v>
      </c>
      <c r="P21" s="25">
        <v>5</v>
      </c>
      <c r="Q21" s="23">
        <v>5</v>
      </c>
      <c r="R21" s="24">
        <v>3</v>
      </c>
      <c r="S21" s="25">
        <v>8</v>
      </c>
      <c r="T21" s="23">
        <v>8</v>
      </c>
      <c r="U21" s="24">
        <v>9</v>
      </c>
      <c r="V21" s="25">
        <v>17</v>
      </c>
      <c r="W21" s="23">
        <v>2</v>
      </c>
      <c r="X21" s="24">
        <v>0</v>
      </c>
      <c r="Y21" s="25">
        <v>2</v>
      </c>
      <c r="Z21" s="23">
        <v>5</v>
      </c>
      <c r="AA21" s="24">
        <v>0</v>
      </c>
      <c r="AB21" s="25">
        <v>5</v>
      </c>
      <c r="AC21" s="23">
        <v>1</v>
      </c>
      <c r="AD21" s="24">
        <v>1</v>
      </c>
      <c r="AE21" s="25">
        <v>2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1</v>
      </c>
      <c r="S23" s="25">
        <v>1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2</v>
      </c>
      <c r="AB23" s="25">
        <v>2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1</v>
      </c>
      <c r="AH35" s="25">
        <v>1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2</v>
      </c>
      <c r="C36" s="24">
        <v>6</v>
      </c>
      <c r="D36" s="25">
        <v>8</v>
      </c>
      <c r="E36" s="23">
        <v>2</v>
      </c>
      <c r="F36" s="24">
        <v>7</v>
      </c>
      <c r="G36" s="25">
        <v>9</v>
      </c>
      <c r="H36" s="23">
        <v>2</v>
      </c>
      <c r="I36" s="24">
        <v>7</v>
      </c>
      <c r="J36" s="25">
        <v>9</v>
      </c>
      <c r="K36" s="23">
        <v>0</v>
      </c>
      <c r="L36" s="24">
        <v>4</v>
      </c>
      <c r="M36" s="25">
        <v>4</v>
      </c>
      <c r="N36" s="23">
        <v>4</v>
      </c>
      <c r="O36" s="24">
        <v>1</v>
      </c>
      <c r="P36" s="25">
        <v>5</v>
      </c>
      <c r="Q36" s="23">
        <v>1</v>
      </c>
      <c r="R36" s="24">
        <v>0</v>
      </c>
      <c r="S36" s="25">
        <v>1</v>
      </c>
      <c r="T36" s="23">
        <v>1</v>
      </c>
      <c r="U36" s="24">
        <v>2</v>
      </c>
      <c r="V36" s="25">
        <v>3</v>
      </c>
      <c r="W36" s="23">
        <v>0</v>
      </c>
      <c r="X36" s="24">
        <v>0</v>
      </c>
      <c r="Y36" s="25">
        <v>0</v>
      </c>
      <c r="Z36" s="23">
        <v>3</v>
      </c>
      <c r="AA36" s="24">
        <v>6</v>
      </c>
      <c r="AB36" s="25">
        <v>9</v>
      </c>
      <c r="AC36" s="23">
        <v>1</v>
      </c>
      <c r="AD36" s="24">
        <v>4</v>
      </c>
      <c r="AE36" s="25">
        <v>5</v>
      </c>
      <c r="AF36" s="23">
        <v>2</v>
      </c>
      <c r="AG36" s="24">
        <v>2</v>
      </c>
      <c r="AH36" s="25">
        <v>4</v>
      </c>
      <c r="AI36" s="23">
        <v>2</v>
      </c>
      <c r="AJ36" s="24">
        <v>6</v>
      </c>
      <c r="AK36" s="25">
        <v>8</v>
      </c>
    </row>
    <row r="37" spans="1:37" ht="12" x14ac:dyDescent="0.2">
      <c r="A37" s="17" t="s">
        <v>574</v>
      </c>
      <c r="B37" s="26">
        <v>4</v>
      </c>
      <c r="C37" s="27">
        <v>9</v>
      </c>
      <c r="D37" s="28">
        <v>13</v>
      </c>
      <c r="E37" s="26">
        <v>3</v>
      </c>
      <c r="F37" s="27">
        <v>7</v>
      </c>
      <c r="G37" s="28">
        <v>10</v>
      </c>
      <c r="H37" s="26">
        <v>7</v>
      </c>
      <c r="I37" s="27">
        <v>9</v>
      </c>
      <c r="J37" s="28">
        <v>16</v>
      </c>
      <c r="K37" s="26">
        <v>2</v>
      </c>
      <c r="L37" s="27">
        <v>5</v>
      </c>
      <c r="M37" s="28">
        <v>7</v>
      </c>
      <c r="N37" s="26">
        <v>9</v>
      </c>
      <c r="O37" s="27">
        <v>3</v>
      </c>
      <c r="P37" s="28">
        <v>12</v>
      </c>
      <c r="Q37" s="26">
        <v>9</v>
      </c>
      <c r="R37" s="27">
        <v>9</v>
      </c>
      <c r="S37" s="28">
        <v>18</v>
      </c>
      <c r="T37" s="26">
        <v>15</v>
      </c>
      <c r="U37" s="27">
        <v>13</v>
      </c>
      <c r="V37" s="28">
        <v>28</v>
      </c>
      <c r="W37" s="26">
        <v>3</v>
      </c>
      <c r="X37" s="27">
        <v>0</v>
      </c>
      <c r="Y37" s="28">
        <v>3</v>
      </c>
      <c r="Z37" s="26">
        <v>23</v>
      </c>
      <c r="AA37" s="27">
        <v>9</v>
      </c>
      <c r="AB37" s="28">
        <v>32</v>
      </c>
      <c r="AC37" s="26">
        <v>3</v>
      </c>
      <c r="AD37" s="27">
        <v>7</v>
      </c>
      <c r="AE37" s="28">
        <v>10</v>
      </c>
      <c r="AF37" s="26">
        <v>2</v>
      </c>
      <c r="AG37" s="27">
        <v>6</v>
      </c>
      <c r="AH37" s="28">
        <v>8</v>
      </c>
      <c r="AI37" s="26">
        <v>3</v>
      </c>
      <c r="AJ37" s="27">
        <v>6</v>
      </c>
      <c r="AK37" s="28">
        <v>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57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18</v>
      </c>
      <c r="F20" s="24">
        <v>1</v>
      </c>
      <c r="G20" s="25">
        <v>19</v>
      </c>
      <c r="H20" s="23">
        <v>2</v>
      </c>
      <c r="I20" s="24">
        <v>0</v>
      </c>
      <c r="J20" s="25">
        <v>2</v>
      </c>
      <c r="K20" s="23">
        <v>0</v>
      </c>
      <c r="L20" s="24">
        <v>0</v>
      </c>
      <c r="M20" s="25">
        <v>0</v>
      </c>
      <c r="N20" s="23">
        <v>94</v>
      </c>
      <c r="O20" s="24">
        <v>4</v>
      </c>
      <c r="P20" s="25">
        <v>98</v>
      </c>
      <c r="Q20" s="23">
        <v>62</v>
      </c>
      <c r="R20" s="24">
        <v>5</v>
      </c>
      <c r="S20" s="25">
        <v>67</v>
      </c>
      <c r="T20" s="23">
        <v>17</v>
      </c>
      <c r="U20" s="24">
        <v>1</v>
      </c>
      <c r="V20" s="25">
        <v>18</v>
      </c>
      <c r="W20" s="23">
        <v>0</v>
      </c>
      <c r="X20" s="24">
        <v>1</v>
      </c>
      <c r="Y20" s="25">
        <v>1</v>
      </c>
      <c r="Z20" s="23">
        <v>66</v>
      </c>
      <c r="AA20" s="24">
        <v>3</v>
      </c>
      <c r="AB20" s="25">
        <v>69</v>
      </c>
      <c r="AC20" s="23">
        <v>162</v>
      </c>
      <c r="AD20" s="24">
        <v>9</v>
      </c>
      <c r="AE20" s="25">
        <v>171</v>
      </c>
      <c r="AF20" s="23">
        <v>4</v>
      </c>
      <c r="AG20" s="24">
        <v>3</v>
      </c>
      <c r="AH20" s="25">
        <v>7</v>
      </c>
      <c r="AI20" s="23">
        <v>4</v>
      </c>
      <c r="AJ20" s="24">
        <v>0</v>
      </c>
      <c r="AK20" s="25">
        <v>4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1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7</v>
      </c>
      <c r="AD21" s="24">
        <v>2</v>
      </c>
      <c r="AE21" s="25">
        <v>9</v>
      </c>
      <c r="AF21" s="23">
        <v>0</v>
      </c>
      <c r="AG21" s="24">
        <v>0</v>
      </c>
      <c r="AH21" s="25">
        <v>0</v>
      </c>
      <c r="AI21" s="23">
        <v>10</v>
      </c>
      <c r="AJ21" s="24">
        <v>1</v>
      </c>
      <c r="AK21" s="25">
        <v>11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1</v>
      </c>
      <c r="AA23" s="24">
        <v>0</v>
      </c>
      <c r="AB23" s="25">
        <v>1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2</v>
      </c>
      <c r="U24" s="24">
        <v>0</v>
      </c>
      <c r="V24" s="25">
        <v>2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0</v>
      </c>
      <c r="AA36" s="24">
        <v>0</v>
      </c>
      <c r="AB36" s="25">
        <v>0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2</v>
      </c>
      <c r="AJ36" s="24">
        <v>0</v>
      </c>
      <c r="AK36" s="25">
        <v>2</v>
      </c>
    </row>
    <row r="37" spans="1:37" ht="12" x14ac:dyDescent="0.2">
      <c r="A37" s="17" t="s">
        <v>574</v>
      </c>
      <c r="B37" s="26">
        <v>3</v>
      </c>
      <c r="C37" s="27">
        <v>0</v>
      </c>
      <c r="D37" s="28">
        <v>3</v>
      </c>
      <c r="E37" s="26">
        <v>18</v>
      </c>
      <c r="F37" s="27">
        <v>1</v>
      </c>
      <c r="G37" s="28">
        <v>19</v>
      </c>
      <c r="H37" s="26">
        <v>3</v>
      </c>
      <c r="I37" s="27">
        <v>0</v>
      </c>
      <c r="J37" s="28">
        <v>3</v>
      </c>
      <c r="K37" s="26">
        <v>1</v>
      </c>
      <c r="L37" s="27">
        <v>1</v>
      </c>
      <c r="M37" s="28">
        <v>2</v>
      </c>
      <c r="N37" s="26">
        <v>94</v>
      </c>
      <c r="O37" s="27">
        <v>4</v>
      </c>
      <c r="P37" s="28">
        <v>98</v>
      </c>
      <c r="Q37" s="26">
        <v>64</v>
      </c>
      <c r="R37" s="27">
        <v>5</v>
      </c>
      <c r="S37" s="28">
        <v>69</v>
      </c>
      <c r="T37" s="26">
        <v>19</v>
      </c>
      <c r="U37" s="27">
        <v>1</v>
      </c>
      <c r="V37" s="28">
        <v>20</v>
      </c>
      <c r="W37" s="26">
        <v>1</v>
      </c>
      <c r="X37" s="27">
        <v>1</v>
      </c>
      <c r="Y37" s="28">
        <v>2</v>
      </c>
      <c r="Z37" s="26">
        <v>67</v>
      </c>
      <c r="AA37" s="27">
        <v>3</v>
      </c>
      <c r="AB37" s="28">
        <v>70</v>
      </c>
      <c r="AC37" s="26">
        <v>169</v>
      </c>
      <c r="AD37" s="27">
        <v>12</v>
      </c>
      <c r="AE37" s="28">
        <v>181</v>
      </c>
      <c r="AF37" s="26">
        <v>4</v>
      </c>
      <c r="AG37" s="27">
        <v>3</v>
      </c>
      <c r="AH37" s="28">
        <v>7</v>
      </c>
      <c r="AI37" s="26">
        <v>16</v>
      </c>
      <c r="AJ37" s="27">
        <v>1</v>
      </c>
      <c r="AK37" s="28">
        <v>17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59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0</v>
      </c>
      <c r="D20" s="25">
        <v>7</v>
      </c>
      <c r="E20" s="23">
        <v>17</v>
      </c>
      <c r="F20" s="24">
        <v>0</v>
      </c>
      <c r="G20" s="25">
        <v>17</v>
      </c>
      <c r="H20" s="23">
        <v>3</v>
      </c>
      <c r="I20" s="24">
        <v>0</v>
      </c>
      <c r="J20" s="25">
        <v>3</v>
      </c>
      <c r="K20" s="23">
        <v>3</v>
      </c>
      <c r="L20" s="24">
        <v>0</v>
      </c>
      <c r="M20" s="25">
        <v>3</v>
      </c>
      <c r="N20" s="23">
        <v>108</v>
      </c>
      <c r="O20" s="24">
        <v>3</v>
      </c>
      <c r="P20" s="25">
        <v>111</v>
      </c>
      <c r="Q20" s="23">
        <v>55</v>
      </c>
      <c r="R20" s="24">
        <v>5</v>
      </c>
      <c r="S20" s="25">
        <v>60</v>
      </c>
      <c r="T20" s="23">
        <v>21</v>
      </c>
      <c r="U20" s="24">
        <v>4</v>
      </c>
      <c r="V20" s="25">
        <v>25</v>
      </c>
      <c r="W20" s="23">
        <v>9</v>
      </c>
      <c r="X20" s="24">
        <v>1</v>
      </c>
      <c r="Y20" s="25">
        <v>10</v>
      </c>
      <c r="Z20" s="23">
        <v>55</v>
      </c>
      <c r="AA20" s="24">
        <v>1</v>
      </c>
      <c r="AB20" s="25">
        <v>56</v>
      </c>
      <c r="AC20" s="23">
        <v>275</v>
      </c>
      <c r="AD20" s="24">
        <v>10</v>
      </c>
      <c r="AE20" s="25">
        <v>285</v>
      </c>
      <c r="AF20" s="23">
        <v>18</v>
      </c>
      <c r="AG20" s="24">
        <v>0</v>
      </c>
      <c r="AH20" s="25">
        <v>18</v>
      </c>
      <c r="AI20" s="23">
        <v>9</v>
      </c>
      <c r="AJ20" s="24">
        <v>1</v>
      </c>
      <c r="AK20" s="25">
        <v>10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10</v>
      </c>
      <c r="AD21" s="24">
        <v>0</v>
      </c>
      <c r="AE21" s="25">
        <v>10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1</v>
      </c>
      <c r="F36" s="24">
        <v>1</v>
      </c>
      <c r="G36" s="25">
        <v>2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5</v>
      </c>
      <c r="O36" s="24">
        <v>1</v>
      </c>
      <c r="P36" s="25">
        <v>6</v>
      </c>
      <c r="Q36" s="23">
        <v>0</v>
      </c>
      <c r="R36" s="24">
        <v>0</v>
      </c>
      <c r="S36" s="25">
        <v>0</v>
      </c>
      <c r="T36" s="23">
        <v>1</v>
      </c>
      <c r="U36" s="24">
        <v>0</v>
      </c>
      <c r="V36" s="25">
        <v>1</v>
      </c>
      <c r="W36" s="23">
        <v>0</v>
      </c>
      <c r="X36" s="24">
        <v>0</v>
      </c>
      <c r="Y36" s="25">
        <v>0</v>
      </c>
      <c r="Z36" s="23">
        <v>2</v>
      </c>
      <c r="AA36" s="24">
        <v>0</v>
      </c>
      <c r="AB36" s="25">
        <v>2</v>
      </c>
      <c r="AC36" s="23">
        <v>24</v>
      </c>
      <c r="AD36" s="24">
        <v>2</v>
      </c>
      <c r="AE36" s="25">
        <v>26</v>
      </c>
      <c r="AF36" s="23">
        <v>7</v>
      </c>
      <c r="AG36" s="24">
        <v>2</v>
      </c>
      <c r="AH36" s="25">
        <v>9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7</v>
      </c>
      <c r="C37" s="27">
        <v>0</v>
      </c>
      <c r="D37" s="28">
        <v>7</v>
      </c>
      <c r="E37" s="26">
        <v>18</v>
      </c>
      <c r="F37" s="27">
        <v>1</v>
      </c>
      <c r="G37" s="28">
        <v>19</v>
      </c>
      <c r="H37" s="26">
        <v>3</v>
      </c>
      <c r="I37" s="27">
        <v>0</v>
      </c>
      <c r="J37" s="28">
        <v>3</v>
      </c>
      <c r="K37" s="26">
        <v>3</v>
      </c>
      <c r="L37" s="27">
        <v>0</v>
      </c>
      <c r="M37" s="28">
        <v>3</v>
      </c>
      <c r="N37" s="26">
        <v>113</v>
      </c>
      <c r="O37" s="27">
        <v>4</v>
      </c>
      <c r="P37" s="28">
        <v>117</v>
      </c>
      <c r="Q37" s="26">
        <v>55</v>
      </c>
      <c r="R37" s="27">
        <v>5</v>
      </c>
      <c r="S37" s="28">
        <v>60</v>
      </c>
      <c r="T37" s="26">
        <v>22</v>
      </c>
      <c r="U37" s="27">
        <v>4</v>
      </c>
      <c r="V37" s="28">
        <v>26</v>
      </c>
      <c r="W37" s="26">
        <v>9</v>
      </c>
      <c r="X37" s="27">
        <v>1</v>
      </c>
      <c r="Y37" s="28">
        <v>10</v>
      </c>
      <c r="Z37" s="26">
        <v>57</v>
      </c>
      <c r="AA37" s="27">
        <v>1</v>
      </c>
      <c r="AB37" s="28">
        <v>58</v>
      </c>
      <c r="AC37" s="26">
        <v>309</v>
      </c>
      <c r="AD37" s="27">
        <v>12</v>
      </c>
      <c r="AE37" s="28">
        <v>321</v>
      </c>
      <c r="AF37" s="26">
        <v>25</v>
      </c>
      <c r="AG37" s="27">
        <v>2</v>
      </c>
      <c r="AH37" s="28">
        <v>27</v>
      </c>
      <c r="AI37" s="26">
        <v>9</v>
      </c>
      <c r="AJ37" s="27">
        <v>1</v>
      </c>
      <c r="AK37" s="28">
        <v>10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61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3</v>
      </c>
      <c r="I5" s="24">
        <v>0</v>
      </c>
      <c r="J5" s="25">
        <v>3</v>
      </c>
      <c r="K5" s="23">
        <v>2</v>
      </c>
      <c r="L5" s="24">
        <v>0</v>
      </c>
      <c r="M5" s="25">
        <v>2</v>
      </c>
      <c r="N5" s="23">
        <v>3</v>
      </c>
      <c r="O5" s="24">
        <v>2</v>
      </c>
      <c r="P5" s="25">
        <v>5</v>
      </c>
      <c r="Q5" s="23">
        <v>0</v>
      </c>
      <c r="R5" s="24">
        <v>1</v>
      </c>
      <c r="S5" s="25">
        <v>1</v>
      </c>
      <c r="T5" s="23">
        <v>1</v>
      </c>
      <c r="U5" s="24">
        <v>0</v>
      </c>
      <c r="V5" s="25">
        <v>1</v>
      </c>
      <c r="W5" s="23">
        <v>3</v>
      </c>
      <c r="X5" s="24">
        <v>0</v>
      </c>
      <c r="Y5" s="25">
        <v>3</v>
      </c>
      <c r="Z5" s="23">
        <v>3</v>
      </c>
      <c r="AA5" s="24">
        <v>1</v>
      </c>
      <c r="AB5" s="25">
        <v>4</v>
      </c>
      <c r="AC5" s="23">
        <v>2</v>
      </c>
      <c r="AD5" s="24">
        <v>2</v>
      </c>
      <c r="AE5" s="25">
        <v>4</v>
      </c>
      <c r="AF5" s="23">
        <v>1</v>
      </c>
      <c r="AG5" s="24">
        <v>0</v>
      </c>
      <c r="AH5" s="25">
        <v>1</v>
      </c>
      <c r="AI5" s="23">
        <v>4</v>
      </c>
      <c r="AJ5" s="24">
        <v>0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2</v>
      </c>
      <c r="R8" s="24">
        <v>0</v>
      </c>
      <c r="S8" s="25">
        <v>2</v>
      </c>
      <c r="T8" s="23">
        <v>0</v>
      </c>
      <c r="U8" s="24">
        <v>0</v>
      </c>
      <c r="V8" s="25">
        <v>0</v>
      </c>
      <c r="W8" s="23">
        <v>1</v>
      </c>
      <c r="X8" s="24">
        <v>0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1</v>
      </c>
      <c r="D20" s="25">
        <v>4</v>
      </c>
      <c r="E20" s="23">
        <v>5</v>
      </c>
      <c r="F20" s="24">
        <v>0</v>
      </c>
      <c r="G20" s="25">
        <v>5</v>
      </c>
      <c r="H20" s="23">
        <v>5</v>
      </c>
      <c r="I20" s="24">
        <v>0</v>
      </c>
      <c r="J20" s="25">
        <v>5</v>
      </c>
      <c r="K20" s="23">
        <v>8</v>
      </c>
      <c r="L20" s="24">
        <v>0</v>
      </c>
      <c r="M20" s="25">
        <v>8</v>
      </c>
      <c r="N20" s="23">
        <v>11</v>
      </c>
      <c r="O20" s="24">
        <v>0</v>
      </c>
      <c r="P20" s="25">
        <v>11</v>
      </c>
      <c r="Q20" s="23">
        <v>4</v>
      </c>
      <c r="R20" s="24">
        <v>2</v>
      </c>
      <c r="S20" s="25">
        <v>6</v>
      </c>
      <c r="T20" s="23">
        <v>3</v>
      </c>
      <c r="U20" s="24">
        <v>0</v>
      </c>
      <c r="V20" s="25">
        <v>3</v>
      </c>
      <c r="W20" s="23">
        <v>4</v>
      </c>
      <c r="X20" s="24">
        <v>0</v>
      </c>
      <c r="Y20" s="25">
        <v>4</v>
      </c>
      <c r="Z20" s="23">
        <v>3</v>
      </c>
      <c r="AA20" s="24">
        <v>0</v>
      </c>
      <c r="AB20" s="25">
        <v>3</v>
      </c>
      <c r="AC20" s="23">
        <v>2</v>
      </c>
      <c r="AD20" s="24">
        <v>4</v>
      </c>
      <c r="AE20" s="25">
        <v>6</v>
      </c>
      <c r="AF20" s="23">
        <v>3</v>
      </c>
      <c r="AG20" s="24">
        <v>1</v>
      </c>
      <c r="AH20" s="25">
        <v>4</v>
      </c>
      <c r="AI20" s="23">
        <v>1</v>
      </c>
      <c r="AJ20" s="24">
        <v>4</v>
      </c>
      <c r="AK20" s="25">
        <v>5</v>
      </c>
    </row>
    <row r="21" spans="1:37" ht="12" x14ac:dyDescent="0.2">
      <c r="A21" s="16" t="s">
        <v>558</v>
      </c>
      <c r="B21" s="23">
        <v>5</v>
      </c>
      <c r="C21" s="24">
        <v>2</v>
      </c>
      <c r="D21" s="25">
        <v>7</v>
      </c>
      <c r="E21" s="23">
        <v>3</v>
      </c>
      <c r="F21" s="24">
        <v>4</v>
      </c>
      <c r="G21" s="25">
        <v>7</v>
      </c>
      <c r="H21" s="23">
        <v>13</v>
      </c>
      <c r="I21" s="24">
        <v>27</v>
      </c>
      <c r="J21" s="25">
        <v>40</v>
      </c>
      <c r="K21" s="23">
        <v>7</v>
      </c>
      <c r="L21" s="24">
        <v>15</v>
      </c>
      <c r="M21" s="25">
        <v>22</v>
      </c>
      <c r="N21" s="23">
        <v>8</v>
      </c>
      <c r="O21" s="24">
        <v>15</v>
      </c>
      <c r="P21" s="25">
        <v>23</v>
      </c>
      <c r="Q21" s="23">
        <v>18</v>
      </c>
      <c r="R21" s="24">
        <v>10</v>
      </c>
      <c r="S21" s="25">
        <v>28</v>
      </c>
      <c r="T21" s="23">
        <v>16</v>
      </c>
      <c r="U21" s="24">
        <v>9</v>
      </c>
      <c r="V21" s="25">
        <v>25</v>
      </c>
      <c r="W21" s="23">
        <v>11</v>
      </c>
      <c r="X21" s="24">
        <v>9</v>
      </c>
      <c r="Y21" s="25">
        <v>20</v>
      </c>
      <c r="Z21" s="23">
        <v>9</v>
      </c>
      <c r="AA21" s="24">
        <v>38</v>
      </c>
      <c r="AB21" s="25">
        <v>47</v>
      </c>
      <c r="AC21" s="23">
        <v>13</v>
      </c>
      <c r="AD21" s="24">
        <v>26</v>
      </c>
      <c r="AE21" s="25">
        <v>39</v>
      </c>
      <c r="AF21" s="23">
        <v>7</v>
      </c>
      <c r="AG21" s="24">
        <v>15</v>
      </c>
      <c r="AH21" s="25">
        <v>22</v>
      </c>
      <c r="AI21" s="23">
        <v>7</v>
      </c>
      <c r="AJ21" s="24">
        <v>3</v>
      </c>
      <c r="AK21" s="25">
        <v>10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1</v>
      </c>
      <c r="G23" s="25">
        <v>1</v>
      </c>
      <c r="H23" s="23">
        <v>0</v>
      </c>
      <c r="I23" s="24">
        <v>1</v>
      </c>
      <c r="J23" s="25">
        <v>1</v>
      </c>
      <c r="K23" s="23">
        <v>0</v>
      </c>
      <c r="L23" s="24">
        <v>3</v>
      </c>
      <c r="M23" s="25">
        <v>3</v>
      </c>
      <c r="N23" s="23">
        <v>0</v>
      </c>
      <c r="O23" s="24">
        <v>2</v>
      </c>
      <c r="P23" s="25">
        <v>2</v>
      </c>
      <c r="Q23" s="23">
        <v>1</v>
      </c>
      <c r="R23" s="24">
        <v>0</v>
      </c>
      <c r="S23" s="25">
        <v>1</v>
      </c>
      <c r="T23" s="23">
        <v>2</v>
      </c>
      <c r="U23" s="24">
        <v>2</v>
      </c>
      <c r="V23" s="25">
        <v>4</v>
      </c>
      <c r="W23" s="23">
        <v>1</v>
      </c>
      <c r="X23" s="24">
        <v>0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2</v>
      </c>
      <c r="AE23" s="25">
        <v>2</v>
      </c>
      <c r="AF23" s="23">
        <v>1</v>
      </c>
      <c r="AG23" s="24">
        <v>1</v>
      </c>
      <c r="AH23" s="25">
        <v>2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1</v>
      </c>
      <c r="O25" s="24">
        <v>0</v>
      </c>
      <c r="P25" s="25">
        <v>1</v>
      </c>
      <c r="Q25" s="23">
        <v>4</v>
      </c>
      <c r="R25" s="24">
        <v>0</v>
      </c>
      <c r="S25" s="25">
        <v>4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1</v>
      </c>
      <c r="G35" s="25">
        <v>1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2</v>
      </c>
      <c r="AA35" s="24">
        <v>1</v>
      </c>
      <c r="AB35" s="25">
        <v>3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3</v>
      </c>
      <c r="AJ35" s="24">
        <v>1</v>
      </c>
      <c r="AK35" s="25">
        <v>4</v>
      </c>
    </row>
    <row r="36" spans="1:37" ht="12" x14ac:dyDescent="0.2">
      <c r="A36" s="16" t="s">
        <v>573</v>
      </c>
      <c r="B36" s="23">
        <v>0</v>
      </c>
      <c r="C36" s="24">
        <v>6</v>
      </c>
      <c r="D36" s="25">
        <v>6</v>
      </c>
      <c r="E36" s="23">
        <v>0</v>
      </c>
      <c r="F36" s="24">
        <v>5</v>
      </c>
      <c r="G36" s="25">
        <v>5</v>
      </c>
      <c r="H36" s="23">
        <v>1</v>
      </c>
      <c r="I36" s="24">
        <v>2</v>
      </c>
      <c r="J36" s="25">
        <v>3</v>
      </c>
      <c r="K36" s="23">
        <v>1</v>
      </c>
      <c r="L36" s="24">
        <v>2</v>
      </c>
      <c r="M36" s="25">
        <v>3</v>
      </c>
      <c r="N36" s="23">
        <v>1</v>
      </c>
      <c r="O36" s="24">
        <v>6</v>
      </c>
      <c r="P36" s="25">
        <v>7</v>
      </c>
      <c r="Q36" s="23">
        <v>0</v>
      </c>
      <c r="R36" s="24">
        <v>7</v>
      </c>
      <c r="S36" s="25">
        <v>7</v>
      </c>
      <c r="T36" s="23">
        <v>4</v>
      </c>
      <c r="U36" s="24">
        <v>18</v>
      </c>
      <c r="V36" s="25">
        <v>22</v>
      </c>
      <c r="W36" s="23">
        <v>0</v>
      </c>
      <c r="X36" s="24">
        <v>3</v>
      </c>
      <c r="Y36" s="25">
        <v>3</v>
      </c>
      <c r="Z36" s="23">
        <v>1</v>
      </c>
      <c r="AA36" s="24">
        <v>7</v>
      </c>
      <c r="AB36" s="25">
        <v>8</v>
      </c>
      <c r="AC36" s="23">
        <v>0</v>
      </c>
      <c r="AD36" s="24">
        <v>6</v>
      </c>
      <c r="AE36" s="25">
        <v>6</v>
      </c>
      <c r="AF36" s="23">
        <v>0</v>
      </c>
      <c r="AG36" s="24">
        <v>8</v>
      </c>
      <c r="AH36" s="25">
        <v>8</v>
      </c>
      <c r="AI36" s="23">
        <v>1</v>
      </c>
      <c r="AJ36" s="24">
        <v>2</v>
      </c>
      <c r="AK36" s="25">
        <v>3</v>
      </c>
    </row>
    <row r="37" spans="1:37" ht="12" x14ac:dyDescent="0.2">
      <c r="A37" s="17" t="s">
        <v>574</v>
      </c>
      <c r="B37" s="26">
        <v>9</v>
      </c>
      <c r="C37" s="27">
        <v>9</v>
      </c>
      <c r="D37" s="28">
        <v>18</v>
      </c>
      <c r="E37" s="26">
        <v>8</v>
      </c>
      <c r="F37" s="27">
        <v>12</v>
      </c>
      <c r="G37" s="28">
        <v>20</v>
      </c>
      <c r="H37" s="26">
        <v>23</v>
      </c>
      <c r="I37" s="27">
        <v>31</v>
      </c>
      <c r="J37" s="28">
        <v>54</v>
      </c>
      <c r="K37" s="26">
        <v>18</v>
      </c>
      <c r="L37" s="27">
        <v>21</v>
      </c>
      <c r="M37" s="28">
        <v>39</v>
      </c>
      <c r="N37" s="26">
        <v>24</v>
      </c>
      <c r="O37" s="27">
        <v>26</v>
      </c>
      <c r="P37" s="28">
        <v>50</v>
      </c>
      <c r="Q37" s="26">
        <v>30</v>
      </c>
      <c r="R37" s="27">
        <v>21</v>
      </c>
      <c r="S37" s="28">
        <v>51</v>
      </c>
      <c r="T37" s="26">
        <v>26</v>
      </c>
      <c r="U37" s="27">
        <v>29</v>
      </c>
      <c r="V37" s="28">
        <v>55</v>
      </c>
      <c r="W37" s="26">
        <v>20</v>
      </c>
      <c r="X37" s="27">
        <v>12</v>
      </c>
      <c r="Y37" s="28">
        <v>32</v>
      </c>
      <c r="Z37" s="26">
        <v>18</v>
      </c>
      <c r="AA37" s="27">
        <v>47</v>
      </c>
      <c r="AB37" s="28">
        <v>65</v>
      </c>
      <c r="AC37" s="26">
        <v>18</v>
      </c>
      <c r="AD37" s="27">
        <v>41</v>
      </c>
      <c r="AE37" s="28">
        <v>59</v>
      </c>
      <c r="AF37" s="26">
        <v>12</v>
      </c>
      <c r="AG37" s="27">
        <v>25</v>
      </c>
      <c r="AH37" s="28">
        <v>37</v>
      </c>
      <c r="AI37" s="26">
        <v>17</v>
      </c>
      <c r="AJ37" s="27">
        <v>11</v>
      </c>
      <c r="AK37" s="28">
        <v>28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63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5</v>
      </c>
      <c r="C5" s="24">
        <v>2</v>
      </c>
      <c r="D5" s="25">
        <v>7</v>
      </c>
      <c r="E5" s="23">
        <v>8</v>
      </c>
      <c r="F5" s="24">
        <v>3</v>
      </c>
      <c r="G5" s="25">
        <v>11</v>
      </c>
      <c r="H5" s="23">
        <v>5</v>
      </c>
      <c r="I5" s="24">
        <v>0</v>
      </c>
      <c r="J5" s="25">
        <v>5</v>
      </c>
      <c r="K5" s="23">
        <v>5</v>
      </c>
      <c r="L5" s="24">
        <v>0</v>
      </c>
      <c r="M5" s="25">
        <v>5</v>
      </c>
      <c r="N5" s="23">
        <v>6</v>
      </c>
      <c r="O5" s="24">
        <v>1</v>
      </c>
      <c r="P5" s="25">
        <v>7</v>
      </c>
      <c r="Q5" s="23">
        <v>8</v>
      </c>
      <c r="R5" s="24">
        <v>1</v>
      </c>
      <c r="S5" s="25">
        <v>9</v>
      </c>
      <c r="T5" s="23">
        <v>4</v>
      </c>
      <c r="U5" s="24">
        <v>1</v>
      </c>
      <c r="V5" s="25">
        <v>5</v>
      </c>
      <c r="W5" s="23">
        <v>5</v>
      </c>
      <c r="X5" s="24">
        <v>0</v>
      </c>
      <c r="Y5" s="25">
        <v>5</v>
      </c>
      <c r="Z5" s="23">
        <v>5</v>
      </c>
      <c r="AA5" s="24">
        <v>4</v>
      </c>
      <c r="AB5" s="25">
        <v>9</v>
      </c>
      <c r="AC5" s="23">
        <v>9</v>
      </c>
      <c r="AD5" s="24">
        <v>0</v>
      </c>
      <c r="AE5" s="25">
        <v>9</v>
      </c>
      <c r="AF5" s="23">
        <v>4</v>
      </c>
      <c r="AG5" s="24">
        <v>1</v>
      </c>
      <c r="AH5" s="25">
        <v>5</v>
      </c>
      <c r="AI5" s="23">
        <v>2</v>
      </c>
      <c r="AJ5" s="24">
        <v>0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1</v>
      </c>
      <c r="AG6" s="24">
        <v>0</v>
      </c>
      <c r="AH6" s="25">
        <v>1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2</v>
      </c>
      <c r="F10" s="24">
        <v>2</v>
      </c>
      <c r="G10" s="25">
        <v>4</v>
      </c>
      <c r="H10" s="23">
        <v>1</v>
      </c>
      <c r="I10" s="24">
        <v>0</v>
      </c>
      <c r="J10" s="25">
        <v>1</v>
      </c>
      <c r="K10" s="23">
        <v>3</v>
      </c>
      <c r="L10" s="24">
        <v>2</v>
      </c>
      <c r="M10" s="25">
        <v>5</v>
      </c>
      <c r="N10" s="23">
        <v>0</v>
      </c>
      <c r="O10" s="24">
        <v>2</v>
      </c>
      <c r="P10" s="25">
        <v>2</v>
      </c>
      <c r="Q10" s="23">
        <v>1</v>
      </c>
      <c r="R10" s="24">
        <v>1</v>
      </c>
      <c r="S10" s="25">
        <v>2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2</v>
      </c>
      <c r="AA10" s="24">
        <v>1</v>
      </c>
      <c r="AB10" s="25">
        <v>3</v>
      </c>
      <c r="AC10" s="23">
        <v>1</v>
      </c>
      <c r="AD10" s="24">
        <v>1</v>
      </c>
      <c r="AE10" s="25">
        <v>2</v>
      </c>
      <c r="AF10" s="23">
        <v>1</v>
      </c>
      <c r="AG10" s="24">
        <v>2</v>
      </c>
      <c r="AH10" s="25">
        <v>3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1</v>
      </c>
      <c r="AG13" s="24">
        <v>0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106</v>
      </c>
      <c r="C20" s="24">
        <v>8</v>
      </c>
      <c r="D20" s="25">
        <v>114</v>
      </c>
      <c r="E20" s="23">
        <v>21</v>
      </c>
      <c r="F20" s="24">
        <v>0</v>
      </c>
      <c r="G20" s="25">
        <v>21</v>
      </c>
      <c r="H20" s="23">
        <v>40</v>
      </c>
      <c r="I20" s="24">
        <v>7</v>
      </c>
      <c r="J20" s="25">
        <v>47</v>
      </c>
      <c r="K20" s="23">
        <v>48</v>
      </c>
      <c r="L20" s="24">
        <v>1</v>
      </c>
      <c r="M20" s="25">
        <v>49</v>
      </c>
      <c r="N20" s="23">
        <v>262</v>
      </c>
      <c r="O20" s="24">
        <v>25</v>
      </c>
      <c r="P20" s="25">
        <v>287</v>
      </c>
      <c r="Q20" s="23">
        <v>48</v>
      </c>
      <c r="R20" s="24">
        <v>6</v>
      </c>
      <c r="S20" s="25">
        <v>54</v>
      </c>
      <c r="T20" s="23">
        <v>20</v>
      </c>
      <c r="U20" s="24">
        <v>7</v>
      </c>
      <c r="V20" s="25">
        <v>27</v>
      </c>
      <c r="W20" s="23">
        <v>25</v>
      </c>
      <c r="X20" s="24">
        <v>8</v>
      </c>
      <c r="Y20" s="25">
        <v>33</v>
      </c>
      <c r="Z20" s="23">
        <v>161</v>
      </c>
      <c r="AA20" s="24">
        <v>13</v>
      </c>
      <c r="AB20" s="25">
        <v>174</v>
      </c>
      <c r="AC20" s="23">
        <v>518</v>
      </c>
      <c r="AD20" s="24">
        <v>36</v>
      </c>
      <c r="AE20" s="25">
        <v>554</v>
      </c>
      <c r="AF20" s="23">
        <v>61</v>
      </c>
      <c r="AG20" s="24">
        <v>8</v>
      </c>
      <c r="AH20" s="25">
        <v>69</v>
      </c>
      <c r="AI20" s="23">
        <v>55</v>
      </c>
      <c r="AJ20" s="24">
        <v>4</v>
      </c>
      <c r="AK20" s="25">
        <v>59</v>
      </c>
    </row>
    <row r="21" spans="1:37" ht="12" x14ac:dyDescent="0.2">
      <c r="A21" s="16" t="s">
        <v>558</v>
      </c>
      <c r="B21" s="23">
        <v>42</v>
      </c>
      <c r="C21" s="24">
        <v>9</v>
      </c>
      <c r="D21" s="25">
        <v>51</v>
      </c>
      <c r="E21" s="23">
        <v>40</v>
      </c>
      <c r="F21" s="24">
        <v>22</v>
      </c>
      <c r="G21" s="25">
        <v>62</v>
      </c>
      <c r="H21" s="23">
        <v>77</v>
      </c>
      <c r="I21" s="24">
        <v>16</v>
      </c>
      <c r="J21" s="25">
        <v>93</v>
      </c>
      <c r="K21" s="23">
        <v>32</v>
      </c>
      <c r="L21" s="24">
        <v>5</v>
      </c>
      <c r="M21" s="25">
        <v>37</v>
      </c>
      <c r="N21" s="23">
        <v>34</v>
      </c>
      <c r="O21" s="24">
        <v>10</v>
      </c>
      <c r="P21" s="25">
        <v>44</v>
      </c>
      <c r="Q21" s="23">
        <v>43</v>
      </c>
      <c r="R21" s="24">
        <v>7</v>
      </c>
      <c r="S21" s="25">
        <v>50</v>
      </c>
      <c r="T21" s="23">
        <v>28</v>
      </c>
      <c r="U21" s="24">
        <v>16</v>
      </c>
      <c r="V21" s="25">
        <v>44</v>
      </c>
      <c r="W21" s="23">
        <v>62</v>
      </c>
      <c r="X21" s="24">
        <v>14</v>
      </c>
      <c r="Y21" s="25">
        <v>76</v>
      </c>
      <c r="Z21" s="23">
        <v>26</v>
      </c>
      <c r="AA21" s="24">
        <v>8</v>
      </c>
      <c r="AB21" s="25">
        <v>34</v>
      </c>
      <c r="AC21" s="23">
        <v>61</v>
      </c>
      <c r="AD21" s="24">
        <v>16</v>
      </c>
      <c r="AE21" s="25">
        <v>77</v>
      </c>
      <c r="AF21" s="23">
        <v>39</v>
      </c>
      <c r="AG21" s="24">
        <v>14</v>
      </c>
      <c r="AH21" s="25">
        <v>53</v>
      </c>
      <c r="AI21" s="23">
        <v>33</v>
      </c>
      <c r="AJ21" s="24">
        <v>19</v>
      </c>
      <c r="AK21" s="25">
        <v>52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2</v>
      </c>
      <c r="D23" s="25">
        <v>6</v>
      </c>
      <c r="E23" s="23">
        <v>1</v>
      </c>
      <c r="F23" s="24">
        <v>3</v>
      </c>
      <c r="G23" s="25">
        <v>4</v>
      </c>
      <c r="H23" s="23">
        <v>0</v>
      </c>
      <c r="I23" s="24">
        <v>2</v>
      </c>
      <c r="J23" s="25">
        <v>2</v>
      </c>
      <c r="K23" s="23">
        <v>1</v>
      </c>
      <c r="L23" s="24">
        <v>1</v>
      </c>
      <c r="M23" s="25">
        <v>2</v>
      </c>
      <c r="N23" s="23">
        <v>2</v>
      </c>
      <c r="O23" s="24">
        <v>2</v>
      </c>
      <c r="P23" s="25">
        <v>4</v>
      </c>
      <c r="Q23" s="23">
        <v>0</v>
      </c>
      <c r="R23" s="24">
        <v>3</v>
      </c>
      <c r="S23" s="25">
        <v>3</v>
      </c>
      <c r="T23" s="23">
        <v>3</v>
      </c>
      <c r="U23" s="24">
        <v>1</v>
      </c>
      <c r="V23" s="25">
        <v>4</v>
      </c>
      <c r="W23" s="23">
        <v>2</v>
      </c>
      <c r="X23" s="24">
        <v>0</v>
      </c>
      <c r="Y23" s="25">
        <v>2</v>
      </c>
      <c r="Z23" s="23">
        <v>1</v>
      </c>
      <c r="AA23" s="24">
        <v>4</v>
      </c>
      <c r="AB23" s="25">
        <v>5</v>
      </c>
      <c r="AC23" s="23">
        <v>3</v>
      </c>
      <c r="AD23" s="24">
        <v>1</v>
      </c>
      <c r="AE23" s="25">
        <v>4</v>
      </c>
      <c r="AF23" s="23">
        <v>2</v>
      </c>
      <c r="AG23" s="24">
        <v>2</v>
      </c>
      <c r="AH23" s="25">
        <v>4</v>
      </c>
      <c r="AI23" s="23">
        <v>2</v>
      </c>
      <c r="AJ23" s="24">
        <v>0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1</v>
      </c>
      <c r="P24" s="25">
        <v>1</v>
      </c>
      <c r="Q24" s="23">
        <v>0</v>
      </c>
      <c r="R24" s="24">
        <v>0</v>
      </c>
      <c r="S24" s="25">
        <v>0</v>
      </c>
      <c r="T24" s="23">
        <v>1</v>
      </c>
      <c r="U24" s="24">
        <v>1</v>
      </c>
      <c r="V24" s="25">
        <v>2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8</v>
      </c>
      <c r="C35" s="24">
        <v>3</v>
      </c>
      <c r="D35" s="25">
        <v>11</v>
      </c>
      <c r="E35" s="23">
        <v>6</v>
      </c>
      <c r="F35" s="24">
        <v>0</v>
      </c>
      <c r="G35" s="25">
        <v>6</v>
      </c>
      <c r="H35" s="23">
        <v>7</v>
      </c>
      <c r="I35" s="24">
        <v>3</v>
      </c>
      <c r="J35" s="25">
        <v>10</v>
      </c>
      <c r="K35" s="23">
        <v>6</v>
      </c>
      <c r="L35" s="24">
        <v>4</v>
      </c>
      <c r="M35" s="25">
        <v>10</v>
      </c>
      <c r="N35" s="23">
        <v>5</v>
      </c>
      <c r="O35" s="24">
        <v>0</v>
      </c>
      <c r="P35" s="25">
        <v>5</v>
      </c>
      <c r="Q35" s="23">
        <v>12</v>
      </c>
      <c r="R35" s="24">
        <v>3</v>
      </c>
      <c r="S35" s="25">
        <v>15</v>
      </c>
      <c r="T35" s="23">
        <v>5</v>
      </c>
      <c r="U35" s="24">
        <v>0</v>
      </c>
      <c r="V35" s="25">
        <v>5</v>
      </c>
      <c r="W35" s="23">
        <v>8</v>
      </c>
      <c r="X35" s="24">
        <v>5</v>
      </c>
      <c r="Y35" s="25">
        <v>13</v>
      </c>
      <c r="Z35" s="23">
        <v>3</v>
      </c>
      <c r="AA35" s="24">
        <v>1</v>
      </c>
      <c r="AB35" s="25">
        <v>4</v>
      </c>
      <c r="AC35" s="23">
        <v>2</v>
      </c>
      <c r="AD35" s="24">
        <v>1</v>
      </c>
      <c r="AE35" s="25">
        <v>3</v>
      </c>
      <c r="AF35" s="23">
        <v>7</v>
      </c>
      <c r="AG35" s="24">
        <v>3</v>
      </c>
      <c r="AH35" s="25">
        <v>10</v>
      </c>
      <c r="AI35" s="23">
        <v>2</v>
      </c>
      <c r="AJ35" s="24">
        <v>1</v>
      </c>
      <c r="AK35" s="25">
        <v>3</v>
      </c>
    </row>
    <row r="36" spans="1:37" ht="12" x14ac:dyDescent="0.2">
      <c r="A36" s="16" t="s">
        <v>573</v>
      </c>
      <c r="B36" s="23">
        <v>15</v>
      </c>
      <c r="C36" s="24">
        <v>7</v>
      </c>
      <c r="D36" s="25">
        <v>22</v>
      </c>
      <c r="E36" s="23">
        <v>9</v>
      </c>
      <c r="F36" s="24">
        <v>15</v>
      </c>
      <c r="G36" s="25">
        <v>24</v>
      </c>
      <c r="H36" s="23">
        <v>11</v>
      </c>
      <c r="I36" s="24">
        <v>11</v>
      </c>
      <c r="J36" s="25">
        <v>22</v>
      </c>
      <c r="K36" s="23">
        <v>13</v>
      </c>
      <c r="L36" s="24">
        <v>14</v>
      </c>
      <c r="M36" s="25">
        <v>27</v>
      </c>
      <c r="N36" s="23">
        <v>10</v>
      </c>
      <c r="O36" s="24">
        <v>27</v>
      </c>
      <c r="P36" s="25">
        <v>37</v>
      </c>
      <c r="Q36" s="23">
        <v>13</v>
      </c>
      <c r="R36" s="24">
        <v>21</v>
      </c>
      <c r="S36" s="25">
        <v>34</v>
      </c>
      <c r="T36" s="23">
        <v>15</v>
      </c>
      <c r="U36" s="24">
        <v>21</v>
      </c>
      <c r="V36" s="25">
        <v>36</v>
      </c>
      <c r="W36" s="23">
        <v>7</v>
      </c>
      <c r="X36" s="24">
        <v>18</v>
      </c>
      <c r="Y36" s="25">
        <v>25</v>
      </c>
      <c r="Z36" s="23">
        <v>30</v>
      </c>
      <c r="AA36" s="24">
        <v>42</v>
      </c>
      <c r="AB36" s="25">
        <v>72</v>
      </c>
      <c r="AC36" s="23">
        <v>16</v>
      </c>
      <c r="AD36" s="24">
        <v>26</v>
      </c>
      <c r="AE36" s="25">
        <v>42</v>
      </c>
      <c r="AF36" s="23">
        <v>10</v>
      </c>
      <c r="AG36" s="24">
        <v>16</v>
      </c>
      <c r="AH36" s="25">
        <v>26</v>
      </c>
      <c r="AI36" s="23">
        <v>9</v>
      </c>
      <c r="AJ36" s="24">
        <v>13</v>
      </c>
      <c r="AK36" s="25">
        <v>22</v>
      </c>
    </row>
    <row r="37" spans="1:37" ht="12" x14ac:dyDescent="0.2">
      <c r="A37" s="17" t="s">
        <v>574</v>
      </c>
      <c r="B37" s="26">
        <v>181</v>
      </c>
      <c r="C37" s="27">
        <v>31</v>
      </c>
      <c r="D37" s="28">
        <v>212</v>
      </c>
      <c r="E37" s="26">
        <v>87</v>
      </c>
      <c r="F37" s="27">
        <v>45</v>
      </c>
      <c r="G37" s="28">
        <v>132</v>
      </c>
      <c r="H37" s="26">
        <v>141</v>
      </c>
      <c r="I37" s="27">
        <v>40</v>
      </c>
      <c r="J37" s="28">
        <v>181</v>
      </c>
      <c r="K37" s="26">
        <v>109</v>
      </c>
      <c r="L37" s="27">
        <v>27</v>
      </c>
      <c r="M37" s="28">
        <v>136</v>
      </c>
      <c r="N37" s="26">
        <v>320</v>
      </c>
      <c r="O37" s="27">
        <v>68</v>
      </c>
      <c r="P37" s="28">
        <v>388</v>
      </c>
      <c r="Q37" s="26">
        <v>125</v>
      </c>
      <c r="R37" s="27">
        <v>42</v>
      </c>
      <c r="S37" s="28">
        <v>167</v>
      </c>
      <c r="T37" s="26">
        <v>76</v>
      </c>
      <c r="U37" s="27">
        <v>47</v>
      </c>
      <c r="V37" s="28">
        <v>123</v>
      </c>
      <c r="W37" s="26">
        <v>109</v>
      </c>
      <c r="X37" s="27">
        <v>46</v>
      </c>
      <c r="Y37" s="28">
        <v>155</v>
      </c>
      <c r="Z37" s="26">
        <v>229</v>
      </c>
      <c r="AA37" s="27">
        <v>74</v>
      </c>
      <c r="AB37" s="28">
        <v>303</v>
      </c>
      <c r="AC37" s="26">
        <v>611</v>
      </c>
      <c r="AD37" s="27">
        <v>81</v>
      </c>
      <c r="AE37" s="28">
        <v>692</v>
      </c>
      <c r="AF37" s="26">
        <v>126</v>
      </c>
      <c r="AG37" s="27">
        <v>46</v>
      </c>
      <c r="AH37" s="28">
        <v>172</v>
      </c>
      <c r="AI37" s="26">
        <v>103</v>
      </c>
      <c r="AJ37" s="27">
        <v>37</v>
      </c>
      <c r="AK37" s="28">
        <v>140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65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1</v>
      </c>
      <c r="AA20" s="24">
        <v>0</v>
      </c>
      <c r="AB20" s="25">
        <v>1</v>
      </c>
      <c r="AC20" s="23">
        <v>2</v>
      </c>
      <c r="AD20" s="24">
        <v>0</v>
      </c>
      <c r="AE20" s="25">
        <v>2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0</v>
      </c>
      <c r="V36" s="25">
        <v>0</v>
      </c>
      <c r="W36" s="23">
        <v>1</v>
      </c>
      <c r="X36" s="24">
        <v>1</v>
      </c>
      <c r="Y36" s="25">
        <v>2</v>
      </c>
      <c r="Z36" s="23">
        <v>0</v>
      </c>
      <c r="AA36" s="24">
        <v>0</v>
      </c>
      <c r="AB36" s="25">
        <v>0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0</v>
      </c>
      <c r="C37" s="27">
        <v>0</v>
      </c>
      <c r="D37" s="28">
        <v>0</v>
      </c>
      <c r="E37" s="26">
        <v>0</v>
      </c>
      <c r="F37" s="27">
        <v>0</v>
      </c>
      <c r="G37" s="28">
        <v>0</v>
      </c>
      <c r="H37" s="26">
        <v>0</v>
      </c>
      <c r="I37" s="27">
        <v>0</v>
      </c>
      <c r="J37" s="28">
        <v>0</v>
      </c>
      <c r="K37" s="26">
        <v>0</v>
      </c>
      <c r="L37" s="27">
        <v>0</v>
      </c>
      <c r="M37" s="28">
        <v>0</v>
      </c>
      <c r="N37" s="26">
        <v>1</v>
      </c>
      <c r="O37" s="27">
        <v>0</v>
      </c>
      <c r="P37" s="28">
        <v>1</v>
      </c>
      <c r="Q37" s="26">
        <v>1</v>
      </c>
      <c r="R37" s="27">
        <v>0</v>
      </c>
      <c r="S37" s="28">
        <v>1</v>
      </c>
      <c r="T37" s="26">
        <v>0</v>
      </c>
      <c r="U37" s="27">
        <v>0</v>
      </c>
      <c r="V37" s="28">
        <v>0</v>
      </c>
      <c r="W37" s="26">
        <v>2</v>
      </c>
      <c r="X37" s="27">
        <v>1</v>
      </c>
      <c r="Y37" s="28">
        <v>3</v>
      </c>
      <c r="Z37" s="26">
        <v>1</v>
      </c>
      <c r="AA37" s="27">
        <v>0</v>
      </c>
      <c r="AB37" s="28">
        <v>1</v>
      </c>
      <c r="AC37" s="26">
        <v>2</v>
      </c>
      <c r="AD37" s="27">
        <v>0</v>
      </c>
      <c r="AE37" s="28">
        <v>2</v>
      </c>
      <c r="AF37" s="26">
        <v>0</v>
      </c>
      <c r="AG37" s="27">
        <v>0</v>
      </c>
      <c r="AH37" s="28">
        <v>0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67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23">
        <v>1</v>
      </c>
      <c r="O5" s="24">
        <v>1</v>
      </c>
      <c r="P5" s="25">
        <v>2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4</v>
      </c>
      <c r="D20" s="25">
        <v>5</v>
      </c>
      <c r="E20" s="23">
        <v>2</v>
      </c>
      <c r="F20" s="24">
        <v>2</v>
      </c>
      <c r="G20" s="25">
        <v>4</v>
      </c>
      <c r="H20" s="23">
        <v>1</v>
      </c>
      <c r="I20" s="24">
        <v>8</v>
      </c>
      <c r="J20" s="25">
        <v>9</v>
      </c>
      <c r="K20" s="23">
        <v>1</v>
      </c>
      <c r="L20" s="24">
        <v>13</v>
      </c>
      <c r="M20" s="25">
        <v>14</v>
      </c>
      <c r="N20" s="23">
        <v>1</v>
      </c>
      <c r="O20" s="24">
        <v>33</v>
      </c>
      <c r="P20" s="25">
        <v>34</v>
      </c>
      <c r="Q20" s="23">
        <v>1</v>
      </c>
      <c r="R20" s="24">
        <v>8</v>
      </c>
      <c r="S20" s="25">
        <v>9</v>
      </c>
      <c r="T20" s="23">
        <v>0</v>
      </c>
      <c r="U20" s="24">
        <v>3</v>
      </c>
      <c r="V20" s="25">
        <v>3</v>
      </c>
      <c r="W20" s="23">
        <v>0</v>
      </c>
      <c r="X20" s="24">
        <v>0</v>
      </c>
      <c r="Y20" s="25">
        <v>0</v>
      </c>
      <c r="Z20" s="23">
        <v>6</v>
      </c>
      <c r="AA20" s="24">
        <v>2</v>
      </c>
      <c r="AB20" s="25">
        <v>8</v>
      </c>
      <c r="AC20" s="23">
        <v>1</v>
      </c>
      <c r="AD20" s="24">
        <v>0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1</v>
      </c>
      <c r="J21" s="25">
        <v>1</v>
      </c>
      <c r="K21" s="23">
        <v>1</v>
      </c>
      <c r="L21" s="24">
        <v>1</v>
      </c>
      <c r="M21" s="25">
        <v>2</v>
      </c>
      <c r="N21" s="23">
        <v>1</v>
      </c>
      <c r="O21" s="24">
        <v>0</v>
      </c>
      <c r="P21" s="25">
        <v>1</v>
      </c>
      <c r="Q21" s="23">
        <v>0</v>
      </c>
      <c r="R21" s="24">
        <v>6</v>
      </c>
      <c r="S21" s="25">
        <v>6</v>
      </c>
      <c r="T21" s="23">
        <v>2</v>
      </c>
      <c r="U21" s="24">
        <v>22</v>
      </c>
      <c r="V21" s="25">
        <v>24</v>
      </c>
      <c r="W21" s="23">
        <v>1</v>
      </c>
      <c r="X21" s="24">
        <v>15</v>
      </c>
      <c r="Y21" s="25">
        <v>16</v>
      </c>
      <c r="Z21" s="23">
        <v>0</v>
      </c>
      <c r="AA21" s="24">
        <v>22</v>
      </c>
      <c r="AB21" s="25">
        <v>22</v>
      </c>
      <c r="AC21" s="23">
        <v>5</v>
      </c>
      <c r="AD21" s="24">
        <v>25</v>
      </c>
      <c r="AE21" s="25">
        <v>30</v>
      </c>
      <c r="AF21" s="23">
        <v>2</v>
      </c>
      <c r="AG21" s="24">
        <v>12</v>
      </c>
      <c r="AH21" s="25">
        <v>14</v>
      </c>
      <c r="AI21" s="23">
        <v>1</v>
      </c>
      <c r="AJ21" s="24">
        <v>11</v>
      </c>
      <c r="AK21" s="25">
        <v>12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2</v>
      </c>
      <c r="D23" s="25">
        <v>3</v>
      </c>
      <c r="E23" s="23">
        <v>1</v>
      </c>
      <c r="F23" s="24">
        <v>2</v>
      </c>
      <c r="G23" s="25">
        <v>3</v>
      </c>
      <c r="H23" s="23">
        <v>0</v>
      </c>
      <c r="I23" s="24">
        <v>3</v>
      </c>
      <c r="J23" s="25">
        <v>3</v>
      </c>
      <c r="K23" s="23">
        <v>0</v>
      </c>
      <c r="L23" s="24">
        <v>2</v>
      </c>
      <c r="M23" s="25">
        <v>2</v>
      </c>
      <c r="N23" s="23">
        <v>2</v>
      </c>
      <c r="O23" s="24">
        <v>3</v>
      </c>
      <c r="P23" s="25">
        <v>5</v>
      </c>
      <c r="Q23" s="23">
        <v>0</v>
      </c>
      <c r="R23" s="24">
        <v>10</v>
      </c>
      <c r="S23" s="25">
        <v>10</v>
      </c>
      <c r="T23" s="23">
        <v>1</v>
      </c>
      <c r="U23" s="24">
        <v>0</v>
      </c>
      <c r="V23" s="25">
        <v>1</v>
      </c>
      <c r="W23" s="23">
        <v>3</v>
      </c>
      <c r="X23" s="24">
        <v>0</v>
      </c>
      <c r="Y23" s="25">
        <v>3</v>
      </c>
      <c r="Z23" s="23">
        <v>0</v>
      </c>
      <c r="AA23" s="24">
        <v>0</v>
      </c>
      <c r="AB23" s="25">
        <v>0</v>
      </c>
      <c r="AC23" s="23">
        <v>1</v>
      </c>
      <c r="AD23" s="24">
        <v>1</v>
      </c>
      <c r="AE23" s="25">
        <v>2</v>
      </c>
      <c r="AF23" s="23">
        <v>1</v>
      </c>
      <c r="AG23" s="24">
        <v>4</v>
      </c>
      <c r="AH23" s="25">
        <v>5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1</v>
      </c>
      <c r="X24" s="24">
        <v>0</v>
      </c>
      <c r="Y24" s="25">
        <v>1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2</v>
      </c>
      <c r="O26" s="24">
        <v>0</v>
      </c>
      <c r="P26" s="25">
        <v>2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1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1</v>
      </c>
      <c r="AE35" s="25">
        <v>2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0</v>
      </c>
      <c r="C36" s="24">
        <v>5</v>
      </c>
      <c r="D36" s="25">
        <v>5</v>
      </c>
      <c r="E36" s="23">
        <v>0</v>
      </c>
      <c r="F36" s="24">
        <v>6</v>
      </c>
      <c r="G36" s="25">
        <v>6</v>
      </c>
      <c r="H36" s="23">
        <v>2</v>
      </c>
      <c r="I36" s="24">
        <v>8</v>
      </c>
      <c r="J36" s="25">
        <v>10</v>
      </c>
      <c r="K36" s="23">
        <v>0</v>
      </c>
      <c r="L36" s="24">
        <v>6</v>
      </c>
      <c r="M36" s="25">
        <v>6</v>
      </c>
      <c r="N36" s="23">
        <v>0</v>
      </c>
      <c r="O36" s="24">
        <v>5</v>
      </c>
      <c r="P36" s="25">
        <v>5</v>
      </c>
      <c r="Q36" s="23">
        <v>1</v>
      </c>
      <c r="R36" s="24">
        <v>5</v>
      </c>
      <c r="S36" s="25">
        <v>6</v>
      </c>
      <c r="T36" s="23">
        <v>1</v>
      </c>
      <c r="U36" s="24">
        <v>4</v>
      </c>
      <c r="V36" s="25">
        <v>5</v>
      </c>
      <c r="W36" s="23">
        <v>0</v>
      </c>
      <c r="X36" s="24">
        <v>1</v>
      </c>
      <c r="Y36" s="25">
        <v>1</v>
      </c>
      <c r="Z36" s="23">
        <v>1</v>
      </c>
      <c r="AA36" s="24">
        <v>4</v>
      </c>
      <c r="AB36" s="25">
        <v>5</v>
      </c>
      <c r="AC36" s="23">
        <v>1</v>
      </c>
      <c r="AD36" s="24">
        <v>6</v>
      </c>
      <c r="AE36" s="25">
        <v>7</v>
      </c>
      <c r="AF36" s="23">
        <v>0</v>
      </c>
      <c r="AG36" s="24">
        <v>3</v>
      </c>
      <c r="AH36" s="25">
        <v>3</v>
      </c>
      <c r="AI36" s="23">
        <v>2</v>
      </c>
      <c r="AJ36" s="24">
        <v>1</v>
      </c>
      <c r="AK36" s="25">
        <v>3</v>
      </c>
    </row>
    <row r="37" spans="1:37" ht="12" x14ac:dyDescent="0.2">
      <c r="A37" s="17" t="s">
        <v>574</v>
      </c>
      <c r="B37" s="26">
        <v>2</v>
      </c>
      <c r="C37" s="27">
        <v>11</v>
      </c>
      <c r="D37" s="28">
        <v>13</v>
      </c>
      <c r="E37" s="26">
        <v>3</v>
      </c>
      <c r="F37" s="27">
        <v>11</v>
      </c>
      <c r="G37" s="28">
        <v>14</v>
      </c>
      <c r="H37" s="26">
        <v>4</v>
      </c>
      <c r="I37" s="27">
        <v>20</v>
      </c>
      <c r="J37" s="28">
        <v>24</v>
      </c>
      <c r="K37" s="26">
        <v>4</v>
      </c>
      <c r="L37" s="27">
        <v>22</v>
      </c>
      <c r="M37" s="28">
        <v>26</v>
      </c>
      <c r="N37" s="26">
        <v>7</v>
      </c>
      <c r="O37" s="27">
        <v>43</v>
      </c>
      <c r="P37" s="28">
        <v>50</v>
      </c>
      <c r="Q37" s="26">
        <v>2</v>
      </c>
      <c r="R37" s="27">
        <v>29</v>
      </c>
      <c r="S37" s="28">
        <v>31</v>
      </c>
      <c r="T37" s="26">
        <v>5</v>
      </c>
      <c r="U37" s="27">
        <v>30</v>
      </c>
      <c r="V37" s="28">
        <v>35</v>
      </c>
      <c r="W37" s="26">
        <v>6</v>
      </c>
      <c r="X37" s="27">
        <v>16</v>
      </c>
      <c r="Y37" s="28">
        <v>22</v>
      </c>
      <c r="Z37" s="26">
        <v>7</v>
      </c>
      <c r="AA37" s="27">
        <v>28</v>
      </c>
      <c r="AB37" s="28">
        <v>35</v>
      </c>
      <c r="AC37" s="26">
        <v>9</v>
      </c>
      <c r="AD37" s="27">
        <v>33</v>
      </c>
      <c r="AE37" s="28">
        <v>42</v>
      </c>
      <c r="AF37" s="26">
        <v>3</v>
      </c>
      <c r="AG37" s="27">
        <v>20</v>
      </c>
      <c r="AH37" s="28">
        <v>23</v>
      </c>
      <c r="AI37" s="26">
        <v>4</v>
      </c>
      <c r="AJ37" s="27">
        <v>14</v>
      </c>
      <c r="AK37" s="28">
        <v>18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69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1</v>
      </c>
      <c r="U5" s="24">
        <v>1</v>
      </c>
      <c r="V5" s="25">
        <v>2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0</v>
      </c>
      <c r="AG5" s="24">
        <v>2</v>
      </c>
      <c r="AH5" s="25">
        <v>2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2</v>
      </c>
      <c r="J10" s="25">
        <v>3</v>
      </c>
      <c r="K10" s="23">
        <v>1</v>
      </c>
      <c r="L10" s="24">
        <v>0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1</v>
      </c>
      <c r="AG11" s="24">
        <v>0</v>
      </c>
      <c r="AH11" s="25">
        <v>1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1</v>
      </c>
      <c r="Y13" s="25">
        <v>1</v>
      </c>
      <c r="Z13" s="23">
        <v>0</v>
      </c>
      <c r="AA13" s="24">
        <v>2</v>
      </c>
      <c r="AB13" s="25">
        <v>2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5</v>
      </c>
      <c r="L20" s="24">
        <v>0</v>
      </c>
      <c r="M20" s="25">
        <v>5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4</v>
      </c>
      <c r="U20" s="24">
        <v>0</v>
      </c>
      <c r="V20" s="25">
        <v>4</v>
      </c>
      <c r="W20" s="23">
        <v>2</v>
      </c>
      <c r="X20" s="24">
        <v>0</v>
      </c>
      <c r="Y20" s="25">
        <v>2</v>
      </c>
      <c r="Z20" s="23">
        <v>6</v>
      </c>
      <c r="AA20" s="24">
        <v>1</v>
      </c>
      <c r="AB20" s="25">
        <v>7</v>
      </c>
      <c r="AC20" s="23">
        <v>6</v>
      </c>
      <c r="AD20" s="24">
        <v>0</v>
      </c>
      <c r="AE20" s="25">
        <v>6</v>
      </c>
      <c r="AF20" s="23">
        <v>1</v>
      </c>
      <c r="AG20" s="24">
        <v>0</v>
      </c>
      <c r="AH20" s="25">
        <v>1</v>
      </c>
      <c r="AI20" s="23">
        <v>4</v>
      </c>
      <c r="AJ20" s="24">
        <v>0</v>
      </c>
      <c r="AK20" s="25">
        <v>4</v>
      </c>
    </row>
    <row r="21" spans="1:37" ht="12" x14ac:dyDescent="0.2">
      <c r="A21" s="16" t="s">
        <v>558</v>
      </c>
      <c r="B21" s="23">
        <v>45</v>
      </c>
      <c r="C21" s="24">
        <v>20</v>
      </c>
      <c r="D21" s="25">
        <v>65</v>
      </c>
      <c r="E21" s="23">
        <v>33</v>
      </c>
      <c r="F21" s="24">
        <v>8</v>
      </c>
      <c r="G21" s="25">
        <v>41</v>
      </c>
      <c r="H21" s="23">
        <v>38</v>
      </c>
      <c r="I21" s="24">
        <v>14</v>
      </c>
      <c r="J21" s="25">
        <v>52</v>
      </c>
      <c r="K21" s="23">
        <v>35</v>
      </c>
      <c r="L21" s="24">
        <v>23</v>
      </c>
      <c r="M21" s="25">
        <v>58</v>
      </c>
      <c r="N21" s="23">
        <v>57</v>
      </c>
      <c r="O21" s="24">
        <v>24</v>
      </c>
      <c r="P21" s="25">
        <v>81</v>
      </c>
      <c r="Q21" s="23">
        <v>62</v>
      </c>
      <c r="R21" s="24">
        <v>32</v>
      </c>
      <c r="S21" s="25">
        <v>94</v>
      </c>
      <c r="T21" s="23">
        <v>46</v>
      </c>
      <c r="U21" s="24">
        <v>7</v>
      </c>
      <c r="V21" s="25">
        <v>53</v>
      </c>
      <c r="W21" s="23">
        <v>26</v>
      </c>
      <c r="X21" s="24">
        <v>18</v>
      </c>
      <c r="Y21" s="25">
        <v>44</v>
      </c>
      <c r="Z21" s="23">
        <v>45</v>
      </c>
      <c r="AA21" s="24">
        <v>36</v>
      </c>
      <c r="AB21" s="25">
        <v>81</v>
      </c>
      <c r="AC21" s="23">
        <v>55</v>
      </c>
      <c r="AD21" s="24">
        <v>35</v>
      </c>
      <c r="AE21" s="25">
        <v>90</v>
      </c>
      <c r="AF21" s="23">
        <v>79</v>
      </c>
      <c r="AG21" s="24">
        <v>37</v>
      </c>
      <c r="AH21" s="25">
        <v>116</v>
      </c>
      <c r="AI21" s="23">
        <v>98</v>
      </c>
      <c r="AJ21" s="24">
        <v>22</v>
      </c>
      <c r="AK21" s="25">
        <v>120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1</v>
      </c>
      <c r="D23" s="25">
        <v>3</v>
      </c>
      <c r="E23" s="23">
        <v>0</v>
      </c>
      <c r="F23" s="24">
        <v>0</v>
      </c>
      <c r="G23" s="25">
        <v>0</v>
      </c>
      <c r="H23" s="23">
        <v>2</v>
      </c>
      <c r="I23" s="24">
        <v>4</v>
      </c>
      <c r="J23" s="25">
        <v>6</v>
      </c>
      <c r="K23" s="23">
        <v>1</v>
      </c>
      <c r="L23" s="24">
        <v>2</v>
      </c>
      <c r="M23" s="25">
        <v>3</v>
      </c>
      <c r="N23" s="23">
        <v>2</v>
      </c>
      <c r="O23" s="24">
        <v>3</v>
      </c>
      <c r="P23" s="25">
        <v>5</v>
      </c>
      <c r="Q23" s="23">
        <v>4</v>
      </c>
      <c r="R23" s="24">
        <v>2</v>
      </c>
      <c r="S23" s="25">
        <v>6</v>
      </c>
      <c r="T23" s="23">
        <v>0</v>
      </c>
      <c r="U23" s="24">
        <v>2</v>
      </c>
      <c r="V23" s="25">
        <v>2</v>
      </c>
      <c r="W23" s="23">
        <v>0</v>
      </c>
      <c r="X23" s="24">
        <v>0</v>
      </c>
      <c r="Y23" s="25">
        <v>0</v>
      </c>
      <c r="Z23" s="23">
        <v>0</v>
      </c>
      <c r="AA23" s="24">
        <v>1</v>
      </c>
      <c r="AB23" s="25">
        <v>1</v>
      </c>
      <c r="AC23" s="23">
        <v>6</v>
      </c>
      <c r="AD23" s="24">
        <v>4</v>
      </c>
      <c r="AE23" s="25">
        <v>10</v>
      </c>
      <c r="AF23" s="23">
        <v>3</v>
      </c>
      <c r="AG23" s="24">
        <v>3</v>
      </c>
      <c r="AH23" s="25">
        <v>6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3</v>
      </c>
      <c r="U24" s="24">
        <v>0</v>
      </c>
      <c r="V24" s="25">
        <v>3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2</v>
      </c>
      <c r="C26" s="24">
        <v>1</v>
      </c>
      <c r="D26" s="25">
        <v>3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1</v>
      </c>
      <c r="F34" s="24">
        <v>0</v>
      </c>
      <c r="G34" s="25">
        <v>1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1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0</v>
      </c>
      <c r="D35" s="25">
        <v>3</v>
      </c>
      <c r="E35" s="23">
        <v>2</v>
      </c>
      <c r="F35" s="24">
        <v>0</v>
      </c>
      <c r="G35" s="25">
        <v>2</v>
      </c>
      <c r="H35" s="23">
        <v>6</v>
      </c>
      <c r="I35" s="24">
        <v>2</v>
      </c>
      <c r="J35" s="25">
        <v>8</v>
      </c>
      <c r="K35" s="23">
        <v>7</v>
      </c>
      <c r="L35" s="24">
        <v>1</v>
      </c>
      <c r="M35" s="25">
        <v>8</v>
      </c>
      <c r="N35" s="23">
        <v>3</v>
      </c>
      <c r="O35" s="24">
        <v>0</v>
      </c>
      <c r="P35" s="25">
        <v>3</v>
      </c>
      <c r="Q35" s="23">
        <v>0</v>
      </c>
      <c r="R35" s="24">
        <v>0</v>
      </c>
      <c r="S35" s="25">
        <v>0</v>
      </c>
      <c r="T35" s="23">
        <v>2</v>
      </c>
      <c r="U35" s="24">
        <v>0</v>
      </c>
      <c r="V35" s="25">
        <v>2</v>
      </c>
      <c r="W35" s="23">
        <v>1</v>
      </c>
      <c r="X35" s="24">
        <v>0</v>
      </c>
      <c r="Y35" s="25">
        <v>1</v>
      </c>
      <c r="Z35" s="23">
        <v>5</v>
      </c>
      <c r="AA35" s="24">
        <v>1</v>
      </c>
      <c r="AB35" s="25">
        <v>6</v>
      </c>
      <c r="AC35" s="23">
        <v>4</v>
      </c>
      <c r="AD35" s="24">
        <v>2</v>
      </c>
      <c r="AE35" s="25">
        <v>6</v>
      </c>
      <c r="AF35" s="23">
        <v>2</v>
      </c>
      <c r="AG35" s="24">
        <v>0</v>
      </c>
      <c r="AH35" s="25">
        <v>2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17</v>
      </c>
      <c r="C36" s="24">
        <v>4</v>
      </c>
      <c r="D36" s="25">
        <v>21</v>
      </c>
      <c r="E36" s="23">
        <v>3</v>
      </c>
      <c r="F36" s="24">
        <v>3</v>
      </c>
      <c r="G36" s="25">
        <v>6</v>
      </c>
      <c r="H36" s="23">
        <v>4</v>
      </c>
      <c r="I36" s="24">
        <v>4</v>
      </c>
      <c r="J36" s="25">
        <v>8</v>
      </c>
      <c r="K36" s="23">
        <v>6</v>
      </c>
      <c r="L36" s="24">
        <v>3</v>
      </c>
      <c r="M36" s="25">
        <v>9</v>
      </c>
      <c r="N36" s="23">
        <v>5</v>
      </c>
      <c r="O36" s="24">
        <v>3</v>
      </c>
      <c r="P36" s="25">
        <v>8</v>
      </c>
      <c r="Q36" s="23">
        <v>10</v>
      </c>
      <c r="R36" s="24">
        <v>9</v>
      </c>
      <c r="S36" s="25">
        <v>19</v>
      </c>
      <c r="T36" s="23">
        <v>13</v>
      </c>
      <c r="U36" s="24">
        <v>5</v>
      </c>
      <c r="V36" s="25">
        <v>18</v>
      </c>
      <c r="W36" s="23">
        <v>13</v>
      </c>
      <c r="X36" s="24">
        <v>8</v>
      </c>
      <c r="Y36" s="25">
        <v>21</v>
      </c>
      <c r="Z36" s="23">
        <v>20</v>
      </c>
      <c r="AA36" s="24">
        <v>8</v>
      </c>
      <c r="AB36" s="25">
        <v>28</v>
      </c>
      <c r="AC36" s="23">
        <v>34</v>
      </c>
      <c r="AD36" s="24">
        <v>6</v>
      </c>
      <c r="AE36" s="25">
        <v>40</v>
      </c>
      <c r="AF36" s="23">
        <v>37</v>
      </c>
      <c r="AG36" s="24">
        <v>10</v>
      </c>
      <c r="AH36" s="25">
        <v>47</v>
      </c>
      <c r="AI36" s="23">
        <v>35</v>
      </c>
      <c r="AJ36" s="24">
        <v>11</v>
      </c>
      <c r="AK36" s="25">
        <v>46</v>
      </c>
    </row>
    <row r="37" spans="1:37" ht="12" x14ac:dyDescent="0.2">
      <c r="A37" s="17" t="s">
        <v>574</v>
      </c>
      <c r="B37" s="26">
        <v>70</v>
      </c>
      <c r="C37" s="27">
        <v>26</v>
      </c>
      <c r="D37" s="28">
        <v>96</v>
      </c>
      <c r="E37" s="26">
        <v>39</v>
      </c>
      <c r="F37" s="27">
        <v>11</v>
      </c>
      <c r="G37" s="28">
        <v>50</v>
      </c>
      <c r="H37" s="26">
        <v>51</v>
      </c>
      <c r="I37" s="27">
        <v>26</v>
      </c>
      <c r="J37" s="28">
        <v>77</v>
      </c>
      <c r="K37" s="26">
        <v>56</v>
      </c>
      <c r="L37" s="27">
        <v>29</v>
      </c>
      <c r="M37" s="28">
        <v>85</v>
      </c>
      <c r="N37" s="26">
        <v>67</v>
      </c>
      <c r="O37" s="27">
        <v>30</v>
      </c>
      <c r="P37" s="28">
        <v>97</v>
      </c>
      <c r="Q37" s="26">
        <v>76</v>
      </c>
      <c r="R37" s="27">
        <v>45</v>
      </c>
      <c r="S37" s="28">
        <v>121</v>
      </c>
      <c r="T37" s="26">
        <v>69</v>
      </c>
      <c r="U37" s="27">
        <v>15</v>
      </c>
      <c r="V37" s="28">
        <v>84</v>
      </c>
      <c r="W37" s="26">
        <v>42</v>
      </c>
      <c r="X37" s="27">
        <v>27</v>
      </c>
      <c r="Y37" s="28">
        <v>69</v>
      </c>
      <c r="Z37" s="26">
        <v>76</v>
      </c>
      <c r="AA37" s="27">
        <v>50</v>
      </c>
      <c r="AB37" s="28">
        <v>126</v>
      </c>
      <c r="AC37" s="26">
        <v>106</v>
      </c>
      <c r="AD37" s="27">
        <v>48</v>
      </c>
      <c r="AE37" s="28">
        <v>154</v>
      </c>
      <c r="AF37" s="26">
        <v>123</v>
      </c>
      <c r="AG37" s="27">
        <v>53</v>
      </c>
      <c r="AH37" s="28">
        <v>176</v>
      </c>
      <c r="AI37" s="26">
        <v>139</v>
      </c>
      <c r="AJ37" s="27">
        <v>33</v>
      </c>
      <c r="AK37" s="28">
        <v>172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71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3</v>
      </c>
      <c r="I5" s="24">
        <v>1</v>
      </c>
      <c r="J5" s="25">
        <v>4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1</v>
      </c>
      <c r="R10" s="24">
        <v>1</v>
      </c>
      <c r="S10" s="25">
        <v>2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1</v>
      </c>
      <c r="M15" s="25">
        <v>1</v>
      </c>
      <c r="N15" s="23">
        <v>0</v>
      </c>
      <c r="O15" s="24">
        <v>0</v>
      </c>
      <c r="P15" s="25">
        <v>0</v>
      </c>
      <c r="Q15" s="23">
        <v>0</v>
      </c>
      <c r="R15" s="24">
        <v>2</v>
      </c>
      <c r="S15" s="25">
        <v>2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1</v>
      </c>
      <c r="F20" s="24">
        <v>0</v>
      </c>
      <c r="G20" s="25">
        <v>1</v>
      </c>
      <c r="H20" s="23">
        <v>0</v>
      </c>
      <c r="I20" s="24">
        <v>0</v>
      </c>
      <c r="J20" s="25">
        <v>0</v>
      </c>
      <c r="K20" s="23">
        <v>1</v>
      </c>
      <c r="L20" s="24">
        <v>1</v>
      </c>
      <c r="M20" s="25">
        <v>2</v>
      </c>
      <c r="N20" s="23">
        <v>0</v>
      </c>
      <c r="O20" s="24">
        <v>1</v>
      </c>
      <c r="P20" s="25">
        <v>1</v>
      </c>
      <c r="Q20" s="23">
        <v>1</v>
      </c>
      <c r="R20" s="24">
        <v>0</v>
      </c>
      <c r="S20" s="25">
        <v>1</v>
      </c>
      <c r="T20" s="23">
        <v>0</v>
      </c>
      <c r="U20" s="24">
        <v>1</v>
      </c>
      <c r="V20" s="25">
        <v>1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0</v>
      </c>
      <c r="P21" s="25">
        <v>1</v>
      </c>
      <c r="Q21" s="23">
        <v>0</v>
      </c>
      <c r="R21" s="24">
        <v>0</v>
      </c>
      <c r="S21" s="25">
        <v>0</v>
      </c>
      <c r="T21" s="23">
        <v>0</v>
      </c>
      <c r="U21" s="24">
        <v>1</v>
      </c>
      <c r="V21" s="25">
        <v>1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2</v>
      </c>
      <c r="AD21" s="24">
        <v>0</v>
      </c>
      <c r="AE21" s="25">
        <v>2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1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2</v>
      </c>
      <c r="C36" s="24">
        <v>0</v>
      </c>
      <c r="D36" s="25">
        <v>2</v>
      </c>
      <c r="E36" s="23">
        <v>0</v>
      </c>
      <c r="F36" s="24">
        <v>0</v>
      </c>
      <c r="G36" s="25">
        <v>0</v>
      </c>
      <c r="H36" s="23">
        <v>2</v>
      </c>
      <c r="I36" s="24">
        <v>2</v>
      </c>
      <c r="J36" s="25">
        <v>4</v>
      </c>
      <c r="K36" s="23">
        <v>2</v>
      </c>
      <c r="L36" s="24">
        <v>7</v>
      </c>
      <c r="M36" s="25">
        <v>9</v>
      </c>
      <c r="N36" s="23">
        <v>0</v>
      </c>
      <c r="O36" s="24">
        <v>1</v>
      </c>
      <c r="P36" s="25">
        <v>1</v>
      </c>
      <c r="Q36" s="23">
        <v>4</v>
      </c>
      <c r="R36" s="24">
        <v>4</v>
      </c>
      <c r="S36" s="25">
        <v>8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0</v>
      </c>
      <c r="AA36" s="24">
        <v>1</v>
      </c>
      <c r="AB36" s="25">
        <v>1</v>
      </c>
      <c r="AC36" s="23">
        <v>0</v>
      </c>
      <c r="AD36" s="24">
        <v>1</v>
      </c>
      <c r="AE36" s="25">
        <v>1</v>
      </c>
      <c r="AF36" s="23">
        <v>2</v>
      </c>
      <c r="AG36" s="24">
        <v>1</v>
      </c>
      <c r="AH36" s="25">
        <v>3</v>
      </c>
      <c r="AI36" s="23">
        <v>2</v>
      </c>
      <c r="AJ36" s="24">
        <v>0</v>
      </c>
      <c r="AK36" s="25">
        <v>2</v>
      </c>
    </row>
    <row r="37" spans="1:37" ht="12" x14ac:dyDescent="0.2">
      <c r="A37" s="17" t="s">
        <v>574</v>
      </c>
      <c r="B37" s="26">
        <v>3</v>
      </c>
      <c r="C37" s="27">
        <v>0</v>
      </c>
      <c r="D37" s="28">
        <v>3</v>
      </c>
      <c r="E37" s="26">
        <v>2</v>
      </c>
      <c r="F37" s="27">
        <v>0</v>
      </c>
      <c r="G37" s="28">
        <v>2</v>
      </c>
      <c r="H37" s="26">
        <v>6</v>
      </c>
      <c r="I37" s="27">
        <v>3</v>
      </c>
      <c r="J37" s="28">
        <v>9</v>
      </c>
      <c r="K37" s="26">
        <v>3</v>
      </c>
      <c r="L37" s="27">
        <v>9</v>
      </c>
      <c r="M37" s="28">
        <v>12</v>
      </c>
      <c r="N37" s="26">
        <v>1</v>
      </c>
      <c r="O37" s="27">
        <v>2</v>
      </c>
      <c r="P37" s="28">
        <v>3</v>
      </c>
      <c r="Q37" s="26">
        <v>7</v>
      </c>
      <c r="R37" s="27">
        <v>7</v>
      </c>
      <c r="S37" s="28">
        <v>14</v>
      </c>
      <c r="T37" s="26">
        <v>0</v>
      </c>
      <c r="U37" s="27">
        <v>2</v>
      </c>
      <c r="V37" s="28">
        <v>2</v>
      </c>
      <c r="W37" s="26">
        <v>0</v>
      </c>
      <c r="X37" s="27">
        <v>0</v>
      </c>
      <c r="Y37" s="28">
        <v>0</v>
      </c>
      <c r="Z37" s="26">
        <v>0</v>
      </c>
      <c r="AA37" s="27">
        <v>2</v>
      </c>
      <c r="AB37" s="28">
        <v>2</v>
      </c>
      <c r="AC37" s="26">
        <v>2</v>
      </c>
      <c r="AD37" s="27">
        <v>1</v>
      </c>
      <c r="AE37" s="28">
        <v>3</v>
      </c>
      <c r="AF37" s="26">
        <v>3</v>
      </c>
      <c r="AG37" s="27">
        <v>1</v>
      </c>
      <c r="AH37" s="28">
        <v>4</v>
      </c>
      <c r="AI37" s="26">
        <v>3</v>
      </c>
      <c r="AJ37" s="27">
        <v>1</v>
      </c>
      <c r="AK37" s="28">
        <v>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73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2</v>
      </c>
      <c r="D5" s="25">
        <v>5</v>
      </c>
      <c r="E5" s="23">
        <v>10</v>
      </c>
      <c r="F5" s="24">
        <v>3</v>
      </c>
      <c r="G5" s="25">
        <v>13</v>
      </c>
      <c r="H5" s="23">
        <v>13</v>
      </c>
      <c r="I5" s="24">
        <v>17</v>
      </c>
      <c r="J5" s="25">
        <v>30</v>
      </c>
      <c r="K5" s="23">
        <v>15</v>
      </c>
      <c r="L5" s="24">
        <v>3</v>
      </c>
      <c r="M5" s="25">
        <v>18</v>
      </c>
      <c r="N5" s="23">
        <v>12</v>
      </c>
      <c r="O5" s="24">
        <v>8</v>
      </c>
      <c r="P5" s="25">
        <v>20</v>
      </c>
      <c r="Q5" s="23">
        <v>10</v>
      </c>
      <c r="R5" s="24">
        <v>1</v>
      </c>
      <c r="S5" s="25">
        <v>11</v>
      </c>
      <c r="T5" s="23">
        <v>9</v>
      </c>
      <c r="U5" s="24">
        <v>2</v>
      </c>
      <c r="V5" s="25">
        <v>11</v>
      </c>
      <c r="W5" s="23">
        <v>2</v>
      </c>
      <c r="X5" s="24">
        <v>5</v>
      </c>
      <c r="Y5" s="25">
        <v>7</v>
      </c>
      <c r="Z5" s="23">
        <v>10</v>
      </c>
      <c r="AA5" s="24">
        <v>2</v>
      </c>
      <c r="AB5" s="25">
        <v>12</v>
      </c>
      <c r="AC5" s="23">
        <v>9</v>
      </c>
      <c r="AD5" s="24">
        <v>4</v>
      </c>
      <c r="AE5" s="25">
        <v>13</v>
      </c>
      <c r="AF5" s="23">
        <v>8</v>
      </c>
      <c r="AG5" s="24">
        <v>3</v>
      </c>
      <c r="AH5" s="25">
        <v>11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0</v>
      </c>
      <c r="L10" s="24">
        <v>2</v>
      </c>
      <c r="M10" s="25">
        <v>2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2</v>
      </c>
      <c r="U10" s="24">
        <v>1</v>
      </c>
      <c r="V10" s="25">
        <v>3</v>
      </c>
      <c r="W10" s="23">
        <v>0</v>
      </c>
      <c r="X10" s="24">
        <v>3</v>
      </c>
      <c r="Y10" s="25">
        <v>3</v>
      </c>
      <c r="Z10" s="23">
        <v>0</v>
      </c>
      <c r="AA10" s="24">
        <v>4</v>
      </c>
      <c r="AB10" s="25">
        <v>4</v>
      </c>
      <c r="AC10" s="23">
        <v>0</v>
      </c>
      <c r="AD10" s="24">
        <v>1</v>
      </c>
      <c r="AE10" s="25">
        <v>1</v>
      </c>
      <c r="AF10" s="23">
        <v>1</v>
      </c>
      <c r="AG10" s="24">
        <v>1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2</v>
      </c>
      <c r="AG15" s="24">
        <v>0</v>
      </c>
      <c r="AH15" s="25">
        <v>2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</v>
      </c>
      <c r="C20" s="24">
        <v>0</v>
      </c>
      <c r="D20" s="25">
        <v>10</v>
      </c>
      <c r="E20" s="23">
        <v>9</v>
      </c>
      <c r="F20" s="24">
        <v>2</v>
      </c>
      <c r="G20" s="25">
        <v>11</v>
      </c>
      <c r="H20" s="23">
        <v>18</v>
      </c>
      <c r="I20" s="24">
        <v>5</v>
      </c>
      <c r="J20" s="25">
        <v>23</v>
      </c>
      <c r="K20" s="23">
        <v>3</v>
      </c>
      <c r="L20" s="24">
        <v>6</v>
      </c>
      <c r="M20" s="25">
        <v>9</v>
      </c>
      <c r="N20" s="23">
        <v>11</v>
      </c>
      <c r="O20" s="24">
        <v>5</v>
      </c>
      <c r="P20" s="25">
        <v>16</v>
      </c>
      <c r="Q20" s="23">
        <v>23</v>
      </c>
      <c r="R20" s="24">
        <v>2</v>
      </c>
      <c r="S20" s="25">
        <v>25</v>
      </c>
      <c r="T20" s="23">
        <v>12</v>
      </c>
      <c r="U20" s="24">
        <v>1</v>
      </c>
      <c r="V20" s="25">
        <v>13</v>
      </c>
      <c r="W20" s="23">
        <v>14</v>
      </c>
      <c r="X20" s="24">
        <v>3</v>
      </c>
      <c r="Y20" s="25">
        <v>17</v>
      </c>
      <c r="Z20" s="23">
        <v>27</v>
      </c>
      <c r="AA20" s="24">
        <v>1</v>
      </c>
      <c r="AB20" s="25">
        <v>28</v>
      </c>
      <c r="AC20" s="23">
        <v>14</v>
      </c>
      <c r="AD20" s="24">
        <v>8</v>
      </c>
      <c r="AE20" s="25">
        <v>22</v>
      </c>
      <c r="AF20" s="23">
        <v>9</v>
      </c>
      <c r="AG20" s="24">
        <v>6</v>
      </c>
      <c r="AH20" s="25">
        <v>15</v>
      </c>
      <c r="AI20" s="23">
        <v>3</v>
      </c>
      <c r="AJ20" s="24">
        <v>3</v>
      </c>
      <c r="AK20" s="25">
        <v>6</v>
      </c>
    </row>
    <row r="21" spans="1:37" ht="12" x14ac:dyDescent="0.2">
      <c r="A21" s="16" t="s">
        <v>558</v>
      </c>
      <c r="B21" s="23">
        <v>79</v>
      </c>
      <c r="C21" s="24">
        <v>34</v>
      </c>
      <c r="D21" s="25">
        <v>113</v>
      </c>
      <c r="E21" s="23">
        <v>84</v>
      </c>
      <c r="F21" s="24">
        <v>39</v>
      </c>
      <c r="G21" s="25">
        <v>123</v>
      </c>
      <c r="H21" s="23">
        <v>121</v>
      </c>
      <c r="I21" s="24">
        <v>56</v>
      </c>
      <c r="J21" s="25">
        <v>177</v>
      </c>
      <c r="K21" s="23">
        <v>68</v>
      </c>
      <c r="L21" s="24">
        <v>27</v>
      </c>
      <c r="M21" s="25">
        <v>95</v>
      </c>
      <c r="N21" s="23">
        <v>107</v>
      </c>
      <c r="O21" s="24">
        <v>109</v>
      </c>
      <c r="P21" s="25">
        <v>216</v>
      </c>
      <c r="Q21" s="23">
        <v>154</v>
      </c>
      <c r="R21" s="24">
        <v>104</v>
      </c>
      <c r="S21" s="25">
        <v>258</v>
      </c>
      <c r="T21" s="23">
        <v>108</v>
      </c>
      <c r="U21" s="24">
        <v>99</v>
      </c>
      <c r="V21" s="25">
        <v>207</v>
      </c>
      <c r="W21" s="23">
        <v>123</v>
      </c>
      <c r="X21" s="24">
        <v>86</v>
      </c>
      <c r="Y21" s="25">
        <v>209</v>
      </c>
      <c r="Z21" s="23">
        <v>143</v>
      </c>
      <c r="AA21" s="24">
        <v>126</v>
      </c>
      <c r="AB21" s="25">
        <v>269</v>
      </c>
      <c r="AC21" s="23">
        <v>181</v>
      </c>
      <c r="AD21" s="24">
        <v>92</v>
      </c>
      <c r="AE21" s="25">
        <v>273</v>
      </c>
      <c r="AF21" s="23">
        <v>117</v>
      </c>
      <c r="AG21" s="24">
        <v>53</v>
      </c>
      <c r="AH21" s="25">
        <v>170</v>
      </c>
      <c r="AI21" s="23">
        <v>69</v>
      </c>
      <c r="AJ21" s="24">
        <v>33</v>
      </c>
      <c r="AK21" s="25">
        <v>102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8</v>
      </c>
      <c r="D23" s="25">
        <v>11</v>
      </c>
      <c r="E23" s="23">
        <v>6</v>
      </c>
      <c r="F23" s="24">
        <v>7</v>
      </c>
      <c r="G23" s="25">
        <v>13</v>
      </c>
      <c r="H23" s="23">
        <v>6</v>
      </c>
      <c r="I23" s="24">
        <v>7</v>
      </c>
      <c r="J23" s="25">
        <v>13</v>
      </c>
      <c r="K23" s="23">
        <v>4</v>
      </c>
      <c r="L23" s="24">
        <v>9</v>
      </c>
      <c r="M23" s="25">
        <v>13</v>
      </c>
      <c r="N23" s="23">
        <v>2</v>
      </c>
      <c r="O23" s="24">
        <v>4</v>
      </c>
      <c r="P23" s="25">
        <v>6</v>
      </c>
      <c r="Q23" s="23">
        <v>7</v>
      </c>
      <c r="R23" s="24">
        <v>8</v>
      </c>
      <c r="S23" s="25">
        <v>15</v>
      </c>
      <c r="T23" s="23">
        <v>2</v>
      </c>
      <c r="U23" s="24">
        <v>5</v>
      </c>
      <c r="V23" s="25">
        <v>7</v>
      </c>
      <c r="W23" s="23">
        <v>7</v>
      </c>
      <c r="X23" s="24">
        <v>1</v>
      </c>
      <c r="Y23" s="25">
        <v>8</v>
      </c>
      <c r="Z23" s="23">
        <v>4</v>
      </c>
      <c r="AA23" s="24">
        <v>3</v>
      </c>
      <c r="AB23" s="25">
        <v>7</v>
      </c>
      <c r="AC23" s="23">
        <v>7</v>
      </c>
      <c r="AD23" s="24">
        <v>4</v>
      </c>
      <c r="AE23" s="25">
        <v>11</v>
      </c>
      <c r="AF23" s="23">
        <v>5</v>
      </c>
      <c r="AG23" s="24">
        <v>1</v>
      </c>
      <c r="AH23" s="25">
        <v>6</v>
      </c>
      <c r="AI23" s="23">
        <v>1</v>
      </c>
      <c r="AJ23" s="24">
        <v>3</v>
      </c>
      <c r="AK23" s="25">
        <v>4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1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1</v>
      </c>
      <c r="AG28" s="24">
        <v>0</v>
      </c>
      <c r="AH28" s="25">
        <v>1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3</v>
      </c>
      <c r="D35" s="25">
        <v>9</v>
      </c>
      <c r="E35" s="23">
        <v>7</v>
      </c>
      <c r="F35" s="24">
        <v>2</v>
      </c>
      <c r="G35" s="25">
        <v>9</v>
      </c>
      <c r="H35" s="23">
        <v>2</v>
      </c>
      <c r="I35" s="24">
        <v>0</v>
      </c>
      <c r="J35" s="25">
        <v>2</v>
      </c>
      <c r="K35" s="23">
        <v>3</v>
      </c>
      <c r="L35" s="24">
        <v>0</v>
      </c>
      <c r="M35" s="25">
        <v>3</v>
      </c>
      <c r="N35" s="23">
        <v>55</v>
      </c>
      <c r="O35" s="24">
        <v>23</v>
      </c>
      <c r="P35" s="25">
        <v>78</v>
      </c>
      <c r="Q35" s="23">
        <v>2</v>
      </c>
      <c r="R35" s="24">
        <v>1</v>
      </c>
      <c r="S35" s="25">
        <v>3</v>
      </c>
      <c r="T35" s="23">
        <v>3</v>
      </c>
      <c r="U35" s="24">
        <v>0</v>
      </c>
      <c r="V35" s="25">
        <v>3</v>
      </c>
      <c r="W35" s="23">
        <v>1</v>
      </c>
      <c r="X35" s="24">
        <v>3</v>
      </c>
      <c r="Y35" s="25">
        <v>4</v>
      </c>
      <c r="Z35" s="23">
        <v>2</v>
      </c>
      <c r="AA35" s="24">
        <v>3</v>
      </c>
      <c r="AB35" s="25">
        <v>5</v>
      </c>
      <c r="AC35" s="23">
        <v>5</v>
      </c>
      <c r="AD35" s="24">
        <v>0</v>
      </c>
      <c r="AE35" s="25">
        <v>5</v>
      </c>
      <c r="AF35" s="23">
        <v>3</v>
      </c>
      <c r="AG35" s="24">
        <v>6</v>
      </c>
      <c r="AH35" s="25">
        <v>9</v>
      </c>
      <c r="AI35" s="23">
        <v>13</v>
      </c>
      <c r="AJ35" s="24">
        <v>0</v>
      </c>
      <c r="AK35" s="25">
        <v>13</v>
      </c>
    </row>
    <row r="36" spans="1:37" ht="12" x14ac:dyDescent="0.2">
      <c r="A36" s="16" t="s">
        <v>573</v>
      </c>
      <c r="B36" s="23">
        <v>16</v>
      </c>
      <c r="C36" s="24">
        <v>25</v>
      </c>
      <c r="D36" s="25">
        <v>41</v>
      </c>
      <c r="E36" s="23">
        <v>15</v>
      </c>
      <c r="F36" s="24">
        <v>17</v>
      </c>
      <c r="G36" s="25">
        <v>32</v>
      </c>
      <c r="H36" s="23">
        <v>4</v>
      </c>
      <c r="I36" s="24">
        <v>17</v>
      </c>
      <c r="J36" s="25">
        <v>21</v>
      </c>
      <c r="K36" s="23">
        <v>8</v>
      </c>
      <c r="L36" s="24">
        <v>16</v>
      </c>
      <c r="M36" s="25">
        <v>24</v>
      </c>
      <c r="N36" s="23">
        <v>6</v>
      </c>
      <c r="O36" s="24">
        <v>17</v>
      </c>
      <c r="P36" s="25">
        <v>23</v>
      </c>
      <c r="Q36" s="23">
        <v>9</v>
      </c>
      <c r="R36" s="24">
        <v>20</v>
      </c>
      <c r="S36" s="25">
        <v>29</v>
      </c>
      <c r="T36" s="23">
        <v>6</v>
      </c>
      <c r="U36" s="24">
        <v>21</v>
      </c>
      <c r="V36" s="25">
        <v>27</v>
      </c>
      <c r="W36" s="23">
        <v>5</v>
      </c>
      <c r="X36" s="24">
        <v>22</v>
      </c>
      <c r="Y36" s="25">
        <v>27</v>
      </c>
      <c r="Z36" s="23">
        <v>9</v>
      </c>
      <c r="AA36" s="24">
        <v>29</v>
      </c>
      <c r="AB36" s="25">
        <v>38</v>
      </c>
      <c r="AC36" s="23">
        <v>13</v>
      </c>
      <c r="AD36" s="24">
        <v>33</v>
      </c>
      <c r="AE36" s="25">
        <v>46</v>
      </c>
      <c r="AF36" s="23">
        <v>12</v>
      </c>
      <c r="AG36" s="24">
        <v>21</v>
      </c>
      <c r="AH36" s="25">
        <v>33</v>
      </c>
      <c r="AI36" s="23">
        <v>5</v>
      </c>
      <c r="AJ36" s="24">
        <v>7</v>
      </c>
      <c r="AK36" s="25">
        <v>12</v>
      </c>
    </row>
    <row r="37" spans="1:37" ht="12" x14ac:dyDescent="0.2">
      <c r="A37" s="17" t="s">
        <v>574</v>
      </c>
      <c r="B37" s="26">
        <v>119</v>
      </c>
      <c r="C37" s="27">
        <v>72</v>
      </c>
      <c r="D37" s="28">
        <v>191</v>
      </c>
      <c r="E37" s="26">
        <v>132</v>
      </c>
      <c r="F37" s="27">
        <v>70</v>
      </c>
      <c r="G37" s="28">
        <v>202</v>
      </c>
      <c r="H37" s="26">
        <v>165</v>
      </c>
      <c r="I37" s="27">
        <v>102</v>
      </c>
      <c r="J37" s="28">
        <v>267</v>
      </c>
      <c r="K37" s="26">
        <v>101</v>
      </c>
      <c r="L37" s="27">
        <v>63</v>
      </c>
      <c r="M37" s="28">
        <v>164</v>
      </c>
      <c r="N37" s="26">
        <v>193</v>
      </c>
      <c r="O37" s="27">
        <v>166</v>
      </c>
      <c r="P37" s="28">
        <v>359</v>
      </c>
      <c r="Q37" s="26">
        <v>206</v>
      </c>
      <c r="R37" s="27">
        <v>136</v>
      </c>
      <c r="S37" s="28">
        <v>342</v>
      </c>
      <c r="T37" s="26">
        <v>143</v>
      </c>
      <c r="U37" s="27">
        <v>129</v>
      </c>
      <c r="V37" s="28">
        <v>272</v>
      </c>
      <c r="W37" s="26">
        <v>152</v>
      </c>
      <c r="X37" s="27">
        <v>123</v>
      </c>
      <c r="Y37" s="28">
        <v>275</v>
      </c>
      <c r="Z37" s="26">
        <v>196</v>
      </c>
      <c r="AA37" s="27">
        <v>168</v>
      </c>
      <c r="AB37" s="28">
        <v>364</v>
      </c>
      <c r="AC37" s="26">
        <v>230</v>
      </c>
      <c r="AD37" s="27">
        <v>144</v>
      </c>
      <c r="AE37" s="28">
        <v>374</v>
      </c>
      <c r="AF37" s="26">
        <v>159</v>
      </c>
      <c r="AG37" s="27">
        <v>91</v>
      </c>
      <c r="AH37" s="28">
        <v>250</v>
      </c>
      <c r="AI37" s="26">
        <v>92</v>
      </c>
      <c r="AJ37" s="27">
        <v>47</v>
      </c>
      <c r="AK37" s="28">
        <v>139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75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1</v>
      </c>
      <c r="J5" s="25">
        <v>1</v>
      </c>
      <c r="K5" s="23">
        <v>2</v>
      </c>
      <c r="L5" s="24">
        <v>0</v>
      </c>
      <c r="M5" s="25">
        <v>2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1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1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0</v>
      </c>
      <c r="D20" s="25">
        <v>7</v>
      </c>
      <c r="E20" s="23">
        <v>16</v>
      </c>
      <c r="F20" s="24">
        <v>1</v>
      </c>
      <c r="G20" s="25">
        <v>17</v>
      </c>
      <c r="H20" s="23">
        <v>6</v>
      </c>
      <c r="I20" s="24">
        <v>1</v>
      </c>
      <c r="J20" s="25">
        <v>7</v>
      </c>
      <c r="K20" s="23">
        <v>8</v>
      </c>
      <c r="L20" s="24">
        <v>0</v>
      </c>
      <c r="M20" s="25">
        <v>8</v>
      </c>
      <c r="N20" s="23">
        <v>96</v>
      </c>
      <c r="O20" s="24">
        <v>9</v>
      </c>
      <c r="P20" s="25">
        <v>105</v>
      </c>
      <c r="Q20" s="23">
        <v>111</v>
      </c>
      <c r="R20" s="24">
        <v>8</v>
      </c>
      <c r="S20" s="25">
        <v>119</v>
      </c>
      <c r="T20" s="23">
        <v>48</v>
      </c>
      <c r="U20" s="24">
        <v>4</v>
      </c>
      <c r="V20" s="25">
        <v>52</v>
      </c>
      <c r="W20" s="23">
        <v>10</v>
      </c>
      <c r="X20" s="24">
        <v>7</v>
      </c>
      <c r="Y20" s="25">
        <v>17</v>
      </c>
      <c r="Z20" s="23">
        <v>43</v>
      </c>
      <c r="AA20" s="24">
        <v>2</v>
      </c>
      <c r="AB20" s="25">
        <v>45</v>
      </c>
      <c r="AC20" s="23">
        <v>337</v>
      </c>
      <c r="AD20" s="24">
        <v>28</v>
      </c>
      <c r="AE20" s="25">
        <v>365</v>
      </c>
      <c r="AF20" s="23">
        <v>2</v>
      </c>
      <c r="AG20" s="24">
        <v>0</v>
      </c>
      <c r="AH20" s="25">
        <v>2</v>
      </c>
      <c r="AI20" s="23">
        <v>6</v>
      </c>
      <c r="AJ20" s="24">
        <v>0</v>
      </c>
      <c r="AK20" s="25">
        <v>6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0</v>
      </c>
      <c r="F21" s="24">
        <v>1</v>
      </c>
      <c r="G21" s="25">
        <v>1</v>
      </c>
      <c r="H21" s="23">
        <v>0</v>
      </c>
      <c r="I21" s="24">
        <v>1</v>
      </c>
      <c r="J21" s="25">
        <v>1</v>
      </c>
      <c r="K21" s="23">
        <v>0</v>
      </c>
      <c r="L21" s="24">
        <v>5</v>
      </c>
      <c r="M21" s="25">
        <v>5</v>
      </c>
      <c r="N21" s="23">
        <v>0</v>
      </c>
      <c r="O21" s="24">
        <v>2</v>
      </c>
      <c r="P21" s="25">
        <v>2</v>
      </c>
      <c r="Q21" s="23">
        <v>0</v>
      </c>
      <c r="R21" s="24">
        <v>1</v>
      </c>
      <c r="S21" s="25">
        <v>1</v>
      </c>
      <c r="T21" s="23">
        <v>0</v>
      </c>
      <c r="U21" s="24">
        <v>1</v>
      </c>
      <c r="V21" s="25">
        <v>1</v>
      </c>
      <c r="W21" s="23">
        <v>0</v>
      </c>
      <c r="X21" s="24">
        <v>1</v>
      </c>
      <c r="Y21" s="25">
        <v>1</v>
      </c>
      <c r="Z21" s="23">
        <v>0</v>
      </c>
      <c r="AA21" s="24">
        <v>3</v>
      </c>
      <c r="AB21" s="25">
        <v>3</v>
      </c>
      <c r="AC21" s="23">
        <v>13</v>
      </c>
      <c r="AD21" s="24">
        <v>19</v>
      </c>
      <c r="AE21" s="25">
        <v>32</v>
      </c>
      <c r="AF21" s="23">
        <v>0</v>
      </c>
      <c r="AG21" s="24">
        <v>7</v>
      </c>
      <c r="AH21" s="25">
        <v>7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5</v>
      </c>
      <c r="G23" s="25">
        <v>5</v>
      </c>
      <c r="H23" s="23">
        <v>1</v>
      </c>
      <c r="I23" s="24">
        <v>1</v>
      </c>
      <c r="J23" s="25">
        <v>2</v>
      </c>
      <c r="K23" s="23">
        <v>0</v>
      </c>
      <c r="L23" s="24">
        <v>0</v>
      </c>
      <c r="M23" s="25">
        <v>0</v>
      </c>
      <c r="N23" s="23">
        <v>0</v>
      </c>
      <c r="O23" s="24">
        <v>1</v>
      </c>
      <c r="P23" s="25">
        <v>1</v>
      </c>
      <c r="Q23" s="23">
        <v>0</v>
      </c>
      <c r="R23" s="24">
        <v>1</v>
      </c>
      <c r="S23" s="25">
        <v>1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2</v>
      </c>
      <c r="F35" s="24">
        <v>0</v>
      </c>
      <c r="G35" s="25">
        <v>2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2</v>
      </c>
      <c r="U35" s="24">
        <v>0</v>
      </c>
      <c r="V35" s="25">
        <v>2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8</v>
      </c>
      <c r="D36" s="25">
        <v>8</v>
      </c>
      <c r="E36" s="23">
        <v>4</v>
      </c>
      <c r="F36" s="24">
        <v>5</v>
      </c>
      <c r="G36" s="25">
        <v>9</v>
      </c>
      <c r="H36" s="23">
        <v>4</v>
      </c>
      <c r="I36" s="24">
        <v>6</v>
      </c>
      <c r="J36" s="25">
        <v>10</v>
      </c>
      <c r="K36" s="23">
        <v>8</v>
      </c>
      <c r="L36" s="24">
        <v>11</v>
      </c>
      <c r="M36" s="25">
        <v>19</v>
      </c>
      <c r="N36" s="23">
        <v>13</v>
      </c>
      <c r="O36" s="24">
        <v>36</v>
      </c>
      <c r="P36" s="25">
        <v>49</v>
      </c>
      <c r="Q36" s="23">
        <v>6</v>
      </c>
      <c r="R36" s="24">
        <v>25</v>
      </c>
      <c r="S36" s="25">
        <v>31</v>
      </c>
      <c r="T36" s="23">
        <v>3</v>
      </c>
      <c r="U36" s="24">
        <v>11</v>
      </c>
      <c r="V36" s="25">
        <v>14</v>
      </c>
      <c r="W36" s="23">
        <v>5</v>
      </c>
      <c r="X36" s="24">
        <v>9</v>
      </c>
      <c r="Y36" s="25">
        <v>14</v>
      </c>
      <c r="Z36" s="23">
        <v>6</v>
      </c>
      <c r="AA36" s="24">
        <v>24</v>
      </c>
      <c r="AB36" s="25">
        <v>30</v>
      </c>
      <c r="AC36" s="23">
        <v>6</v>
      </c>
      <c r="AD36" s="24">
        <v>33</v>
      </c>
      <c r="AE36" s="25">
        <v>39</v>
      </c>
      <c r="AF36" s="23">
        <v>5</v>
      </c>
      <c r="AG36" s="24">
        <v>26</v>
      </c>
      <c r="AH36" s="25">
        <v>31</v>
      </c>
      <c r="AI36" s="23">
        <v>3</v>
      </c>
      <c r="AJ36" s="24">
        <v>15</v>
      </c>
      <c r="AK36" s="25">
        <v>18</v>
      </c>
    </row>
    <row r="37" spans="1:37" ht="12" x14ac:dyDescent="0.2">
      <c r="A37" s="17" t="s">
        <v>574</v>
      </c>
      <c r="B37" s="26">
        <v>8</v>
      </c>
      <c r="C37" s="27">
        <v>10</v>
      </c>
      <c r="D37" s="28">
        <v>18</v>
      </c>
      <c r="E37" s="26">
        <v>23</v>
      </c>
      <c r="F37" s="27">
        <v>12</v>
      </c>
      <c r="G37" s="28">
        <v>35</v>
      </c>
      <c r="H37" s="26">
        <v>11</v>
      </c>
      <c r="I37" s="27">
        <v>10</v>
      </c>
      <c r="J37" s="28">
        <v>21</v>
      </c>
      <c r="K37" s="26">
        <v>18</v>
      </c>
      <c r="L37" s="27">
        <v>16</v>
      </c>
      <c r="M37" s="28">
        <v>34</v>
      </c>
      <c r="N37" s="26">
        <v>109</v>
      </c>
      <c r="O37" s="27">
        <v>48</v>
      </c>
      <c r="P37" s="28">
        <v>157</v>
      </c>
      <c r="Q37" s="26">
        <v>118</v>
      </c>
      <c r="R37" s="27">
        <v>35</v>
      </c>
      <c r="S37" s="28">
        <v>153</v>
      </c>
      <c r="T37" s="26">
        <v>53</v>
      </c>
      <c r="U37" s="27">
        <v>17</v>
      </c>
      <c r="V37" s="28">
        <v>70</v>
      </c>
      <c r="W37" s="26">
        <v>16</v>
      </c>
      <c r="X37" s="27">
        <v>18</v>
      </c>
      <c r="Y37" s="28">
        <v>34</v>
      </c>
      <c r="Z37" s="26">
        <v>49</v>
      </c>
      <c r="AA37" s="27">
        <v>29</v>
      </c>
      <c r="AB37" s="28">
        <v>78</v>
      </c>
      <c r="AC37" s="26">
        <v>356</v>
      </c>
      <c r="AD37" s="27">
        <v>82</v>
      </c>
      <c r="AE37" s="28">
        <v>438</v>
      </c>
      <c r="AF37" s="26">
        <v>8</v>
      </c>
      <c r="AG37" s="27">
        <v>33</v>
      </c>
      <c r="AH37" s="28">
        <v>41</v>
      </c>
      <c r="AI37" s="26">
        <v>9</v>
      </c>
      <c r="AJ37" s="27">
        <v>16</v>
      </c>
      <c r="AK37" s="28">
        <v>25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77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1</v>
      </c>
      <c r="R5" s="24">
        <v>0</v>
      </c>
      <c r="S5" s="25">
        <v>1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3</v>
      </c>
      <c r="AA5" s="24">
        <v>0</v>
      </c>
      <c r="AB5" s="25">
        <v>3</v>
      </c>
      <c r="AC5" s="23">
        <v>1</v>
      </c>
      <c r="AD5" s="24">
        <v>0</v>
      </c>
      <c r="AE5" s="25">
        <v>1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4</v>
      </c>
      <c r="J10" s="25">
        <v>5</v>
      </c>
      <c r="K10" s="23">
        <v>1</v>
      </c>
      <c r="L10" s="24">
        <v>2</v>
      </c>
      <c r="M10" s="25">
        <v>3</v>
      </c>
      <c r="N10" s="23">
        <v>0</v>
      </c>
      <c r="O10" s="24">
        <v>1</v>
      </c>
      <c r="P10" s="25">
        <v>1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1</v>
      </c>
      <c r="AA10" s="24">
        <v>1</v>
      </c>
      <c r="AB10" s="25">
        <v>2</v>
      </c>
      <c r="AC10" s="23">
        <v>1</v>
      </c>
      <c r="AD10" s="24">
        <v>2</v>
      </c>
      <c r="AE10" s="25">
        <v>3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1</v>
      </c>
      <c r="AG15" s="24">
        <v>0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1</v>
      </c>
      <c r="G20" s="25">
        <v>1</v>
      </c>
      <c r="H20" s="23">
        <v>0</v>
      </c>
      <c r="I20" s="24">
        <v>0</v>
      </c>
      <c r="J20" s="25">
        <v>0</v>
      </c>
      <c r="K20" s="23">
        <v>0</v>
      </c>
      <c r="L20" s="24">
        <v>1</v>
      </c>
      <c r="M20" s="25">
        <v>1</v>
      </c>
      <c r="N20" s="23">
        <v>1</v>
      </c>
      <c r="O20" s="24">
        <v>1</v>
      </c>
      <c r="P20" s="25">
        <v>2</v>
      </c>
      <c r="Q20" s="23">
        <v>1</v>
      </c>
      <c r="R20" s="24">
        <v>2</v>
      </c>
      <c r="S20" s="25">
        <v>3</v>
      </c>
      <c r="T20" s="23">
        <v>9</v>
      </c>
      <c r="U20" s="24">
        <v>1</v>
      </c>
      <c r="V20" s="25">
        <v>10</v>
      </c>
      <c r="W20" s="23">
        <v>8</v>
      </c>
      <c r="X20" s="24">
        <v>10</v>
      </c>
      <c r="Y20" s="25">
        <v>18</v>
      </c>
      <c r="Z20" s="23">
        <v>36</v>
      </c>
      <c r="AA20" s="24">
        <v>1</v>
      </c>
      <c r="AB20" s="25">
        <v>37</v>
      </c>
      <c r="AC20" s="23">
        <v>19</v>
      </c>
      <c r="AD20" s="24">
        <v>1</v>
      </c>
      <c r="AE20" s="25">
        <v>20</v>
      </c>
      <c r="AF20" s="23">
        <v>0</v>
      </c>
      <c r="AG20" s="24">
        <v>0</v>
      </c>
      <c r="AH20" s="25">
        <v>0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3</v>
      </c>
      <c r="C21" s="24">
        <v>2</v>
      </c>
      <c r="D21" s="25">
        <v>5</v>
      </c>
      <c r="E21" s="23">
        <v>1</v>
      </c>
      <c r="F21" s="24">
        <v>4</v>
      </c>
      <c r="G21" s="25">
        <v>5</v>
      </c>
      <c r="H21" s="23">
        <v>1</v>
      </c>
      <c r="I21" s="24">
        <v>7</v>
      </c>
      <c r="J21" s="25">
        <v>8</v>
      </c>
      <c r="K21" s="23">
        <v>4</v>
      </c>
      <c r="L21" s="24">
        <v>1</v>
      </c>
      <c r="M21" s="25">
        <v>5</v>
      </c>
      <c r="N21" s="23">
        <v>3</v>
      </c>
      <c r="O21" s="24">
        <v>0</v>
      </c>
      <c r="P21" s="25">
        <v>3</v>
      </c>
      <c r="Q21" s="23">
        <v>7</v>
      </c>
      <c r="R21" s="24">
        <v>9</v>
      </c>
      <c r="S21" s="25">
        <v>16</v>
      </c>
      <c r="T21" s="23">
        <v>5</v>
      </c>
      <c r="U21" s="24">
        <v>1</v>
      </c>
      <c r="V21" s="25">
        <v>6</v>
      </c>
      <c r="W21" s="23">
        <v>3</v>
      </c>
      <c r="X21" s="24">
        <v>2</v>
      </c>
      <c r="Y21" s="25">
        <v>5</v>
      </c>
      <c r="Z21" s="23">
        <v>0</v>
      </c>
      <c r="AA21" s="24">
        <v>1</v>
      </c>
      <c r="AB21" s="25">
        <v>1</v>
      </c>
      <c r="AC21" s="23">
        <v>1</v>
      </c>
      <c r="AD21" s="24">
        <v>5</v>
      </c>
      <c r="AE21" s="25">
        <v>6</v>
      </c>
      <c r="AF21" s="23">
        <v>2</v>
      </c>
      <c r="AG21" s="24">
        <v>1</v>
      </c>
      <c r="AH21" s="25">
        <v>3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2</v>
      </c>
      <c r="G23" s="25">
        <v>3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1</v>
      </c>
      <c r="AJ23" s="24">
        <v>0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2</v>
      </c>
      <c r="D35" s="25">
        <v>4</v>
      </c>
      <c r="E35" s="23">
        <v>1</v>
      </c>
      <c r="F35" s="24">
        <v>1</v>
      </c>
      <c r="G35" s="25">
        <v>2</v>
      </c>
      <c r="H35" s="23">
        <v>1</v>
      </c>
      <c r="I35" s="24">
        <v>0</v>
      </c>
      <c r="J35" s="25">
        <v>1</v>
      </c>
      <c r="K35" s="23">
        <v>1</v>
      </c>
      <c r="L35" s="24">
        <v>0</v>
      </c>
      <c r="M35" s="25">
        <v>1</v>
      </c>
      <c r="N35" s="23">
        <v>0</v>
      </c>
      <c r="O35" s="24">
        <v>0</v>
      </c>
      <c r="P35" s="25">
        <v>0</v>
      </c>
      <c r="Q35" s="23">
        <v>1</v>
      </c>
      <c r="R35" s="24">
        <v>1</v>
      </c>
      <c r="S35" s="25">
        <v>2</v>
      </c>
      <c r="T35" s="23">
        <v>0</v>
      </c>
      <c r="U35" s="24">
        <v>0</v>
      </c>
      <c r="V35" s="25">
        <v>0</v>
      </c>
      <c r="W35" s="23">
        <v>1</v>
      </c>
      <c r="X35" s="24">
        <v>2</v>
      </c>
      <c r="Y35" s="25">
        <v>3</v>
      </c>
      <c r="Z35" s="23">
        <v>1</v>
      </c>
      <c r="AA35" s="24">
        <v>0</v>
      </c>
      <c r="AB35" s="25">
        <v>1</v>
      </c>
      <c r="AC35" s="23">
        <v>3</v>
      </c>
      <c r="AD35" s="24">
        <v>1</v>
      </c>
      <c r="AE35" s="25">
        <v>4</v>
      </c>
      <c r="AF35" s="23">
        <v>0</v>
      </c>
      <c r="AG35" s="24">
        <v>1</v>
      </c>
      <c r="AH35" s="25">
        <v>1</v>
      </c>
      <c r="AI35" s="23">
        <v>3</v>
      </c>
      <c r="AJ35" s="24">
        <v>0</v>
      </c>
      <c r="AK35" s="25">
        <v>3</v>
      </c>
    </row>
    <row r="36" spans="1:37" ht="12" x14ac:dyDescent="0.2">
      <c r="A36" s="16" t="s">
        <v>573</v>
      </c>
      <c r="B36" s="23">
        <v>1</v>
      </c>
      <c r="C36" s="24">
        <v>2</v>
      </c>
      <c r="D36" s="25">
        <v>3</v>
      </c>
      <c r="E36" s="23">
        <v>2</v>
      </c>
      <c r="F36" s="24">
        <v>1</v>
      </c>
      <c r="G36" s="25">
        <v>3</v>
      </c>
      <c r="H36" s="23">
        <v>0</v>
      </c>
      <c r="I36" s="24">
        <v>6</v>
      </c>
      <c r="J36" s="25">
        <v>6</v>
      </c>
      <c r="K36" s="23">
        <v>0</v>
      </c>
      <c r="L36" s="24">
        <v>2</v>
      </c>
      <c r="M36" s="25">
        <v>2</v>
      </c>
      <c r="N36" s="23">
        <v>0</v>
      </c>
      <c r="O36" s="24">
        <v>1</v>
      </c>
      <c r="P36" s="25">
        <v>1</v>
      </c>
      <c r="Q36" s="23">
        <v>1</v>
      </c>
      <c r="R36" s="24">
        <v>1</v>
      </c>
      <c r="S36" s="25">
        <v>2</v>
      </c>
      <c r="T36" s="23">
        <v>1</v>
      </c>
      <c r="U36" s="24">
        <v>0</v>
      </c>
      <c r="V36" s="25">
        <v>1</v>
      </c>
      <c r="W36" s="23">
        <v>1</v>
      </c>
      <c r="X36" s="24">
        <v>5</v>
      </c>
      <c r="Y36" s="25">
        <v>6</v>
      </c>
      <c r="Z36" s="23">
        <v>0</v>
      </c>
      <c r="AA36" s="24">
        <v>3</v>
      </c>
      <c r="AB36" s="25">
        <v>3</v>
      </c>
      <c r="AC36" s="23">
        <v>2</v>
      </c>
      <c r="AD36" s="24">
        <v>3</v>
      </c>
      <c r="AE36" s="25">
        <v>5</v>
      </c>
      <c r="AF36" s="23">
        <v>1</v>
      </c>
      <c r="AG36" s="24">
        <v>1</v>
      </c>
      <c r="AH36" s="25">
        <v>2</v>
      </c>
      <c r="AI36" s="23">
        <v>3</v>
      </c>
      <c r="AJ36" s="24">
        <v>1</v>
      </c>
      <c r="AK36" s="25">
        <v>4</v>
      </c>
    </row>
    <row r="37" spans="1:37" ht="12" x14ac:dyDescent="0.2">
      <c r="A37" s="17" t="s">
        <v>574</v>
      </c>
      <c r="B37" s="26">
        <v>6</v>
      </c>
      <c r="C37" s="27">
        <v>6</v>
      </c>
      <c r="D37" s="28">
        <v>12</v>
      </c>
      <c r="E37" s="26">
        <v>6</v>
      </c>
      <c r="F37" s="27">
        <v>9</v>
      </c>
      <c r="G37" s="28">
        <v>15</v>
      </c>
      <c r="H37" s="26">
        <v>4</v>
      </c>
      <c r="I37" s="27">
        <v>18</v>
      </c>
      <c r="J37" s="28">
        <v>22</v>
      </c>
      <c r="K37" s="26">
        <v>6</v>
      </c>
      <c r="L37" s="27">
        <v>6</v>
      </c>
      <c r="M37" s="28">
        <v>12</v>
      </c>
      <c r="N37" s="26">
        <v>4</v>
      </c>
      <c r="O37" s="27">
        <v>3</v>
      </c>
      <c r="P37" s="28">
        <v>7</v>
      </c>
      <c r="Q37" s="26">
        <v>11</v>
      </c>
      <c r="R37" s="27">
        <v>14</v>
      </c>
      <c r="S37" s="28">
        <v>25</v>
      </c>
      <c r="T37" s="26">
        <v>16</v>
      </c>
      <c r="U37" s="27">
        <v>2</v>
      </c>
      <c r="V37" s="28">
        <v>18</v>
      </c>
      <c r="W37" s="26">
        <v>13</v>
      </c>
      <c r="X37" s="27">
        <v>19</v>
      </c>
      <c r="Y37" s="28">
        <v>32</v>
      </c>
      <c r="Z37" s="26">
        <v>41</v>
      </c>
      <c r="AA37" s="27">
        <v>6</v>
      </c>
      <c r="AB37" s="28">
        <v>47</v>
      </c>
      <c r="AC37" s="26">
        <v>27</v>
      </c>
      <c r="AD37" s="27">
        <v>13</v>
      </c>
      <c r="AE37" s="28">
        <v>40</v>
      </c>
      <c r="AF37" s="26">
        <v>5</v>
      </c>
      <c r="AG37" s="27">
        <v>3</v>
      </c>
      <c r="AH37" s="28">
        <v>8</v>
      </c>
      <c r="AI37" s="26">
        <v>8</v>
      </c>
      <c r="AJ37" s="27">
        <v>2</v>
      </c>
      <c r="AK37" s="28">
        <v>10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79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1</v>
      </c>
      <c r="U10" s="24">
        <v>2</v>
      </c>
      <c r="V10" s="25">
        <v>3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1</v>
      </c>
      <c r="D20" s="25">
        <v>3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3</v>
      </c>
      <c r="L20" s="24">
        <v>0</v>
      </c>
      <c r="M20" s="25">
        <v>3</v>
      </c>
      <c r="N20" s="23">
        <v>1</v>
      </c>
      <c r="O20" s="24">
        <v>0</v>
      </c>
      <c r="P20" s="25">
        <v>1</v>
      </c>
      <c r="Q20" s="23">
        <v>0</v>
      </c>
      <c r="R20" s="24">
        <v>1</v>
      </c>
      <c r="S20" s="25">
        <v>1</v>
      </c>
      <c r="T20" s="23">
        <v>2</v>
      </c>
      <c r="U20" s="24">
        <v>1</v>
      </c>
      <c r="V20" s="25">
        <v>3</v>
      </c>
      <c r="W20" s="23">
        <v>4</v>
      </c>
      <c r="X20" s="24">
        <v>1</v>
      </c>
      <c r="Y20" s="25">
        <v>5</v>
      </c>
      <c r="Z20" s="23">
        <v>1</v>
      </c>
      <c r="AA20" s="24">
        <v>0</v>
      </c>
      <c r="AB20" s="25">
        <v>1</v>
      </c>
      <c r="AC20" s="23">
        <v>0</v>
      </c>
      <c r="AD20" s="24">
        <v>2</v>
      </c>
      <c r="AE20" s="25">
        <v>2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3</v>
      </c>
      <c r="C21" s="24">
        <v>1</v>
      </c>
      <c r="D21" s="25">
        <v>4</v>
      </c>
      <c r="E21" s="23">
        <v>0</v>
      </c>
      <c r="F21" s="24">
        <v>0</v>
      </c>
      <c r="G21" s="25">
        <v>0</v>
      </c>
      <c r="H21" s="23">
        <v>0</v>
      </c>
      <c r="I21" s="24">
        <v>1</v>
      </c>
      <c r="J21" s="25">
        <v>1</v>
      </c>
      <c r="K21" s="23">
        <v>1</v>
      </c>
      <c r="L21" s="24">
        <v>1</v>
      </c>
      <c r="M21" s="25">
        <v>2</v>
      </c>
      <c r="N21" s="23">
        <v>0</v>
      </c>
      <c r="O21" s="24">
        <v>0</v>
      </c>
      <c r="P21" s="25">
        <v>0</v>
      </c>
      <c r="Q21" s="23">
        <v>0</v>
      </c>
      <c r="R21" s="24">
        <v>1</v>
      </c>
      <c r="S21" s="25">
        <v>1</v>
      </c>
      <c r="T21" s="23">
        <v>0</v>
      </c>
      <c r="U21" s="24">
        <v>2</v>
      </c>
      <c r="V21" s="25">
        <v>2</v>
      </c>
      <c r="W21" s="23">
        <v>0</v>
      </c>
      <c r="X21" s="24">
        <v>3</v>
      </c>
      <c r="Y21" s="25">
        <v>3</v>
      </c>
      <c r="Z21" s="23">
        <v>5</v>
      </c>
      <c r="AA21" s="24">
        <v>2</v>
      </c>
      <c r="AB21" s="25">
        <v>7</v>
      </c>
      <c r="AC21" s="23">
        <v>6</v>
      </c>
      <c r="AD21" s="24">
        <v>2</v>
      </c>
      <c r="AE21" s="25">
        <v>8</v>
      </c>
      <c r="AF21" s="23">
        <v>2</v>
      </c>
      <c r="AG21" s="24">
        <v>0</v>
      </c>
      <c r="AH21" s="25">
        <v>2</v>
      </c>
      <c r="AI21" s="23">
        <v>7</v>
      </c>
      <c r="AJ21" s="24">
        <v>0</v>
      </c>
      <c r="AK21" s="25">
        <v>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1</v>
      </c>
      <c r="L23" s="24">
        <v>0</v>
      </c>
      <c r="M23" s="25">
        <v>1</v>
      </c>
      <c r="N23" s="23">
        <v>0</v>
      </c>
      <c r="O23" s="24">
        <v>0</v>
      </c>
      <c r="P23" s="25">
        <v>0</v>
      </c>
      <c r="Q23" s="23">
        <v>5</v>
      </c>
      <c r="R23" s="24">
        <v>1</v>
      </c>
      <c r="S23" s="25">
        <v>6</v>
      </c>
      <c r="T23" s="23">
        <v>1</v>
      </c>
      <c r="U23" s="24">
        <v>2</v>
      </c>
      <c r="V23" s="25">
        <v>3</v>
      </c>
      <c r="W23" s="23">
        <v>0</v>
      </c>
      <c r="X23" s="24">
        <v>0</v>
      </c>
      <c r="Y23" s="25">
        <v>0</v>
      </c>
      <c r="Z23" s="23">
        <v>1</v>
      </c>
      <c r="AA23" s="24">
        <v>1</v>
      </c>
      <c r="AB23" s="25">
        <v>2</v>
      </c>
      <c r="AC23" s="23">
        <v>0</v>
      </c>
      <c r="AD23" s="24">
        <v>1</v>
      </c>
      <c r="AE23" s="25">
        <v>1</v>
      </c>
      <c r="AF23" s="23">
        <v>0</v>
      </c>
      <c r="AG23" s="24">
        <v>2</v>
      </c>
      <c r="AH23" s="25">
        <v>2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1</v>
      </c>
      <c r="Y24" s="25">
        <v>1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2</v>
      </c>
      <c r="AG34" s="24">
        <v>0</v>
      </c>
      <c r="AH34" s="25">
        <v>2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2</v>
      </c>
      <c r="P35" s="25">
        <v>2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1</v>
      </c>
      <c r="Y35" s="25">
        <v>1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4</v>
      </c>
      <c r="D36" s="25">
        <v>5</v>
      </c>
      <c r="E36" s="23">
        <v>0</v>
      </c>
      <c r="F36" s="24">
        <v>7</v>
      </c>
      <c r="G36" s="25">
        <v>7</v>
      </c>
      <c r="H36" s="23">
        <v>3</v>
      </c>
      <c r="I36" s="24">
        <v>5</v>
      </c>
      <c r="J36" s="25">
        <v>8</v>
      </c>
      <c r="K36" s="23">
        <v>0</v>
      </c>
      <c r="L36" s="24">
        <v>10</v>
      </c>
      <c r="M36" s="25">
        <v>10</v>
      </c>
      <c r="N36" s="23">
        <v>4</v>
      </c>
      <c r="O36" s="24">
        <v>7</v>
      </c>
      <c r="P36" s="25">
        <v>11</v>
      </c>
      <c r="Q36" s="23">
        <v>3</v>
      </c>
      <c r="R36" s="24">
        <v>4</v>
      </c>
      <c r="S36" s="25">
        <v>7</v>
      </c>
      <c r="T36" s="23">
        <v>6</v>
      </c>
      <c r="U36" s="24">
        <v>16</v>
      </c>
      <c r="V36" s="25">
        <v>22</v>
      </c>
      <c r="W36" s="23">
        <v>1</v>
      </c>
      <c r="X36" s="24">
        <v>2</v>
      </c>
      <c r="Y36" s="25">
        <v>3</v>
      </c>
      <c r="Z36" s="23">
        <v>3</v>
      </c>
      <c r="AA36" s="24">
        <v>19</v>
      </c>
      <c r="AB36" s="25">
        <v>22</v>
      </c>
      <c r="AC36" s="23">
        <v>5</v>
      </c>
      <c r="AD36" s="24">
        <v>22</v>
      </c>
      <c r="AE36" s="25">
        <v>27</v>
      </c>
      <c r="AF36" s="23">
        <v>1</v>
      </c>
      <c r="AG36" s="24">
        <v>6</v>
      </c>
      <c r="AH36" s="25">
        <v>7</v>
      </c>
      <c r="AI36" s="23">
        <v>1</v>
      </c>
      <c r="AJ36" s="24">
        <v>8</v>
      </c>
      <c r="AK36" s="25">
        <v>9</v>
      </c>
    </row>
    <row r="37" spans="1:37" ht="12" x14ac:dyDescent="0.2">
      <c r="A37" s="17" t="s">
        <v>574</v>
      </c>
      <c r="B37" s="26">
        <v>7</v>
      </c>
      <c r="C37" s="27">
        <v>7</v>
      </c>
      <c r="D37" s="28">
        <v>14</v>
      </c>
      <c r="E37" s="26">
        <v>0</v>
      </c>
      <c r="F37" s="27">
        <v>8</v>
      </c>
      <c r="G37" s="28">
        <v>8</v>
      </c>
      <c r="H37" s="26">
        <v>3</v>
      </c>
      <c r="I37" s="27">
        <v>6</v>
      </c>
      <c r="J37" s="28">
        <v>9</v>
      </c>
      <c r="K37" s="26">
        <v>5</v>
      </c>
      <c r="L37" s="27">
        <v>11</v>
      </c>
      <c r="M37" s="28">
        <v>16</v>
      </c>
      <c r="N37" s="26">
        <v>5</v>
      </c>
      <c r="O37" s="27">
        <v>9</v>
      </c>
      <c r="P37" s="28">
        <v>14</v>
      </c>
      <c r="Q37" s="26">
        <v>8</v>
      </c>
      <c r="R37" s="27">
        <v>7</v>
      </c>
      <c r="S37" s="28">
        <v>15</v>
      </c>
      <c r="T37" s="26">
        <v>10</v>
      </c>
      <c r="U37" s="27">
        <v>23</v>
      </c>
      <c r="V37" s="28">
        <v>33</v>
      </c>
      <c r="W37" s="26">
        <v>5</v>
      </c>
      <c r="X37" s="27">
        <v>8</v>
      </c>
      <c r="Y37" s="28">
        <v>13</v>
      </c>
      <c r="Z37" s="26">
        <v>10</v>
      </c>
      <c r="AA37" s="27">
        <v>22</v>
      </c>
      <c r="AB37" s="28">
        <v>32</v>
      </c>
      <c r="AC37" s="26">
        <v>12</v>
      </c>
      <c r="AD37" s="27">
        <v>27</v>
      </c>
      <c r="AE37" s="28">
        <v>39</v>
      </c>
      <c r="AF37" s="26">
        <v>5</v>
      </c>
      <c r="AG37" s="27">
        <v>9</v>
      </c>
      <c r="AH37" s="28">
        <v>14</v>
      </c>
      <c r="AI37" s="26">
        <v>9</v>
      </c>
      <c r="AJ37" s="27">
        <v>11</v>
      </c>
      <c r="AK37" s="28">
        <v>20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81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1</v>
      </c>
      <c r="AD13" s="24">
        <v>0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1</v>
      </c>
      <c r="O15" s="24">
        <v>0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6</v>
      </c>
      <c r="D20" s="25">
        <v>8</v>
      </c>
      <c r="E20" s="23">
        <v>2</v>
      </c>
      <c r="F20" s="24">
        <v>6</v>
      </c>
      <c r="G20" s="25">
        <v>8</v>
      </c>
      <c r="H20" s="23">
        <v>1</v>
      </c>
      <c r="I20" s="24">
        <v>0</v>
      </c>
      <c r="J20" s="25">
        <v>1</v>
      </c>
      <c r="K20" s="23">
        <v>3</v>
      </c>
      <c r="L20" s="24">
        <v>17</v>
      </c>
      <c r="M20" s="25">
        <v>20</v>
      </c>
      <c r="N20" s="23">
        <v>0</v>
      </c>
      <c r="O20" s="24">
        <v>3</v>
      </c>
      <c r="P20" s="25">
        <v>3</v>
      </c>
      <c r="Q20" s="23">
        <v>12</v>
      </c>
      <c r="R20" s="24">
        <v>19</v>
      </c>
      <c r="S20" s="25">
        <v>31</v>
      </c>
      <c r="T20" s="23">
        <v>9</v>
      </c>
      <c r="U20" s="24">
        <v>15</v>
      </c>
      <c r="V20" s="25">
        <v>24</v>
      </c>
      <c r="W20" s="23">
        <v>8</v>
      </c>
      <c r="X20" s="24">
        <v>11</v>
      </c>
      <c r="Y20" s="25">
        <v>19</v>
      </c>
      <c r="Z20" s="23">
        <v>8</v>
      </c>
      <c r="AA20" s="24">
        <v>10</v>
      </c>
      <c r="AB20" s="25">
        <v>18</v>
      </c>
      <c r="AC20" s="23">
        <v>7</v>
      </c>
      <c r="AD20" s="24">
        <v>14</v>
      </c>
      <c r="AE20" s="25">
        <v>21</v>
      </c>
      <c r="AF20" s="23">
        <v>7</v>
      </c>
      <c r="AG20" s="24">
        <v>2</v>
      </c>
      <c r="AH20" s="25">
        <v>9</v>
      </c>
      <c r="AI20" s="23">
        <v>3</v>
      </c>
      <c r="AJ20" s="24">
        <v>12</v>
      </c>
      <c r="AK20" s="25">
        <v>15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6</v>
      </c>
      <c r="F21" s="24">
        <v>7</v>
      </c>
      <c r="G21" s="25">
        <v>13</v>
      </c>
      <c r="H21" s="23">
        <v>0</v>
      </c>
      <c r="I21" s="24">
        <v>1</v>
      </c>
      <c r="J21" s="25">
        <v>1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2</v>
      </c>
      <c r="R21" s="24">
        <v>1</v>
      </c>
      <c r="S21" s="25">
        <v>3</v>
      </c>
      <c r="T21" s="23">
        <v>2</v>
      </c>
      <c r="U21" s="24">
        <v>9</v>
      </c>
      <c r="V21" s="25">
        <v>11</v>
      </c>
      <c r="W21" s="23">
        <v>0</v>
      </c>
      <c r="X21" s="24">
        <v>2</v>
      </c>
      <c r="Y21" s="25">
        <v>2</v>
      </c>
      <c r="Z21" s="23">
        <v>0</v>
      </c>
      <c r="AA21" s="24">
        <v>1</v>
      </c>
      <c r="AB21" s="25">
        <v>1</v>
      </c>
      <c r="AC21" s="23">
        <v>0</v>
      </c>
      <c r="AD21" s="24">
        <v>0</v>
      </c>
      <c r="AE21" s="25">
        <v>0</v>
      </c>
      <c r="AF21" s="23">
        <v>1</v>
      </c>
      <c r="AG21" s="24">
        <v>0</v>
      </c>
      <c r="AH21" s="25">
        <v>1</v>
      </c>
      <c r="AI21" s="23">
        <v>1</v>
      </c>
      <c r="AJ21" s="24">
        <v>3</v>
      </c>
      <c r="AK21" s="25">
        <v>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3</v>
      </c>
      <c r="R23" s="24">
        <v>1</v>
      </c>
      <c r="S23" s="25">
        <v>4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1</v>
      </c>
      <c r="AG23" s="24">
        <v>0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1</v>
      </c>
      <c r="C36" s="24">
        <v>4</v>
      </c>
      <c r="D36" s="25">
        <v>5</v>
      </c>
      <c r="E36" s="23">
        <v>1</v>
      </c>
      <c r="F36" s="24">
        <v>1</v>
      </c>
      <c r="G36" s="25">
        <v>2</v>
      </c>
      <c r="H36" s="23">
        <v>1</v>
      </c>
      <c r="I36" s="24">
        <v>5</v>
      </c>
      <c r="J36" s="25">
        <v>6</v>
      </c>
      <c r="K36" s="23">
        <v>2</v>
      </c>
      <c r="L36" s="24">
        <v>7</v>
      </c>
      <c r="M36" s="25">
        <v>9</v>
      </c>
      <c r="N36" s="23">
        <v>4</v>
      </c>
      <c r="O36" s="24">
        <v>8</v>
      </c>
      <c r="P36" s="25">
        <v>12</v>
      </c>
      <c r="Q36" s="23">
        <v>1</v>
      </c>
      <c r="R36" s="24">
        <v>8</v>
      </c>
      <c r="S36" s="25">
        <v>9</v>
      </c>
      <c r="T36" s="23">
        <v>1</v>
      </c>
      <c r="U36" s="24">
        <v>6</v>
      </c>
      <c r="V36" s="25">
        <v>7</v>
      </c>
      <c r="W36" s="23">
        <v>0</v>
      </c>
      <c r="X36" s="24">
        <v>7</v>
      </c>
      <c r="Y36" s="25">
        <v>7</v>
      </c>
      <c r="Z36" s="23">
        <v>12</v>
      </c>
      <c r="AA36" s="24">
        <v>17</v>
      </c>
      <c r="AB36" s="25">
        <v>29</v>
      </c>
      <c r="AC36" s="23">
        <v>5</v>
      </c>
      <c r="AD36" s="24">
        <v>7</v>
      </c>
      <c r="AE36" s="25">
        <v>12</v>
      </c>
      <c r="AF36" s="23">
        <v>6</v>
      </c>
      <c r="AG36" s="24">
        <v>5</v>
      </c>
      <c r="AH36" s="25">
        <v>11</v>
      </c>
      <c r="AI36" s="23">
        <v>2</v>
      </c>
      <c r="AJ36" s="24">
        <v>2</v>
      </c>
      <c r="AK36" s="25">
        <v>4</v>
      </c>
    </row>
    <row r="37" spans="1:37" ht="12" x14ac:dyDescent="0.2">
      <c r="A37" s="17" t="s">
        <v>574</v>
      </c>
      <c r="B37" s="26">
        <v>4</v>
      </c>
      <c r="C37" s="27">
        <v>13</v>
      </c>
      <c r="D37" s="28">
        <v>17</v>
      </c>
      <c r="E37" s="26">
        <v>9</v>
      </c>
      <c r="F37" s="27">
        <v>14</v>
      </c>
      <c r="G37" s="28">
        <v>23</v>
      </c>
      <c r="H37" s="26">
        <v>3</v>
      </c>
      <c r="I37" s="27">
        <v>6</v>
      </c>
      <c r="J37" s="28">
        <v>9</v>
      </c>
      <c r="K37" s="26">
        <v>6</v>
      </c>
      <c r="L37" s="27">
        <v>25</v>
      </c>
      <c r="M37" s="28">
        <v>31</v>
      </c>
      <c r="N37" s="26">
        <v>5</v>
      </c>
      <c r="O37" s="27">
        <v>12</v>
      </c>
      <c r="P37" s="28">
        <v>17</v>
      </c>
      <c r="Q37" s="26">
        <v>18</v>
      </c>
      <c r="R37" s="27">
        <v>30</v>
      </c>
      <c r="S37" s="28">
        <v>48</v>
      </c>
      <c r="T37" s="26">
        <v>12</v>
      </c>
      <c r="U37" s="27">
        <v>30</v>
      </c>
      <c r="V37" s="28">
        <v>42</v>
      </c>
      <c r="W37" s="26">
        <v>9</v>
      </c>
      <c r="X37" s="27">
        <v>21</v>
      </c>
      <c r="Y37" s="28">
        <v>30</v>
      </c>
      <c r="Z37" s="26">
        <v>21</v>
      </c>
      <c r="AA37" s="27">
        <v>28</v>
      </c>
      <c r="AB37" s="28">
        <v>49</v>
      </c>
      <c r="AC37" s="26">
        <v>14</v>
      </c>
      <c r="AD37" s="27">
        <v>22</v>
      </c>
      <c r="AE37" s="28">
        <v>36</v>
      </c>
      <c r="AF37" s="26">
        <v>16</v>
      </c>
      <c r="AG37" s="27">
        <v>7</v>
      </c>
      <c r="AH37" s="28">
        <v>23</v>
      </c>
      <c r="AI37" s="26">
        <v>7</v>
      </c>
      <c r="AJ37" s="27">
        <v>17</v>
      </c>
      <c r="AK37" s="28">
        <v>24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83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1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1</v>
      </c>
      <c r="J20" s="25">
        <v>1</v>
      </c>
      <c r="K20" s="23">
        <v>0</v>
      </c>
      <c r="L20" s="24">
        <v>1</v>
      </c>
      <c r="M20" s="25">
        <v>1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14</v>
      </c>
      <c r="AA20" s="24">
        <v>3</v>
      </c>
      <c r="AB20" s="25">
        <v>17</v>
      </c>
      <c r="AC20" s="23">
        <v>0</v>
      </c>
      <c r="AD20" s="24">
        <v>0</v>
      </c>
      <c r="AE20" s="25">
        <v>0</v>
      </c>
      <c r="AF20" s="23">
        <v>2</v>
      </c>
      <c r="AG20" s="24">
        <v>0</v>
      </c>
      <c r="AH20" s="25">
        <v>2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1</v>
      </c>
      <c r="O21" s="24">
        <v>0</v>
      </c>
      <c r="P21" s="25">
        <v>1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0</v>
      </c>
      <c r="G36" s="25">
        <v>0</v>
      </c>
      <c r="H36" s="23">
        <v>1</v>
      </c>
      <c r="I36" s="24">
        <v>0</v>
      </c>
      <c r="J36" s="25">
        <v>1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1</v>
      </c>
      <c r="S36" s="25">
        <v>1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0</v>
      </c>
      <c r="AA36" s="24">
        <v>1</v>
      </c>
      <c r="AB36" s="25">
        <v>1</v>
      </c>
      <c r="AC36" s="23">
        <v>1</v>
      </c>
      <c r="AD36" s="24">
        <v>1</v>
      </c>
      <c r="AE36" s="25">
        <v>2</v>
      </c>
      <c r="AF36" s="23">
        <v>1</v>
      </c>
      <c r="AG36" s="24">
        <v>0</v>
      </c>
      <c r="AH36" s="25">
        <v>1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1</v>
      </c>
      <c r="C37" s="27">
        <v>0</v>
      </c>
      <c r="D37" s="28">
        <v>1</v>
      </c>
      <c r="E37" s="26">
        <v>0</v>
      </c>
      <c r="F37" s="27">
        <v>0</v>
      </c>
      <c r="G37" s="28">
        <v>0</v>
      </c>
      <c r="H37" s="26">
        <v>1</v>
      </c>
      <c r="I37" s="27">
        <v>1</v>
      </c>
      <c r="J37" s="28">
        <v>2</v>
      </c>
      <c r="K37" s="26">
        <v>1</v>
      </c>
      <c r="L37" s="27">
        <v>1</v>
      </c>
      <c r="M37" s="28">
        <v>2</v>
      </c>
      <c r="N37" s="26">
        <v>1</v>
      </c>
      <c r="O37" s="27">
        <v>1</v>
      </c>
      <c r="P37" s="28">
        <v>2</v>
      </c>
      <c r="Q37" s="26">
        <v>2</v>
      </c>
      <c r="R37" s="27">
        <v>1</v>
      </c>
      <c r="S37" s="28">
        <v>3</v>
      </c>
      <c r="T37" s="26">
        <v>0</v>
      </c>
      <c r="U37" s="27">
        <v>0</v>
      </c>
      <c r="V37" s="28">
        <v>0</v>
      </c>
      <c r="W37" s="26">
        <v>1</v>
      </c>
      <c r="X37" s="27">
        <v>0</v>
      </c>
      <c r="Y37" s="28">
        <v>1</v>
      </c>
      <c r="Z37" s="26">
        <v>14</v>
      </c>
      <c r="AA37" s="27">
        <v>5</v>
      </c>
      <c r="AB37" s="28">
        <v>19</v>
      </c>
      <c r="AC37" s="26">
        <v>1</v>
      </c>
      <c r="AD37" s="27">
        <v>1</v>
      </c>
      <c r="AE37" s="28">
        <v>2</v>
      </c>
      <c r="AF37" s="26">
        <v>3</v>
      </c>
      <c r="AG37" s="27">
        <v>0</v>
      </c>
      <c r="AH37" s="28">
        <v>3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85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2</v>
      </c>
      <c r="R5" s="24">
        <v>0</v>
      </c>
      <c r="S5" s="25">
        <v>2</v>
      </c>
      <c r="T5" s="23">
        <v>0</v>
      </c>
      <c r="U5" s="24">
        <v>1</v>
      </c>
      <c r="V5" s="25">
        <v>1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1</v>
      </c>
      <c r="AG5" s="24">
        <v>1</v>
      </c>
      <c r="AH5" s="25">
        <v>2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1</v>
      </c>
      <c r="O10" s="24">
        <v>0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1</v>
      </c>
      <c r="AG10" s="24">
        <v>0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2</v>
      </c>
      <c r="F15" s="24">
        <v>2</v>
      </c>
      <c r="G15" s="25">
        <v>4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</v>
      </c>
      <c r="C20" s="24">
        <v>0</v>
      </c>
      <c r="D20" s="25">
        <v>8</v>
      </c>
      <c r="E20" s="23">
        <v>19</v>
      </c>
      <c r="F20" s="24">
        <v>0</v>
      </c>
      <c r="G20" s="25">
        <v>19</v>
      </c>
      <c r="H20" s="23">
        <v>8</v>
      </c>
      <c r="I20" s="24">
        <v>0</v>
      </c>
      <c r="J20" s="25">
        <v>8</v>
      </c>
      <c r="K20" s="23">
        <v>11</v>
      </c>
      <c r="L20" s="24">
        <v>2</v>
      </c>
      <c r="M20" s="25">
        <v>13</v>
      </c>
      <c r="N20" s="23">
        <v>99</v>
      </c>
      <c r="O20" s="24">
        <v>15</v>
      </c>
      <c r="P20" s="25">
        <v>114</v>
      </c>
      <c r="Q20" s="23">
        <v>93</v>
      </c>
      <c r="R20" s="24">
        <v>10</v>
      </c>
      <c r="S20" s="25">
        <v>103</v>
      </c>
      <c r="T20" s="23">
        <v>9</v>
      </c>
      <c r="U20" s="24">
        <v>0</v>
      </c>
      <c r="V20" s="25">
        <v>9</v>
      </c>
      <c r="W20" s="23">
        <v>26</v>
      </c>
      <c r="X20" s="24">
        <v>1</v>
      </c>
      <c r="Y20" s="25">
        <v>27</v>
      </c>
      <c r="Z20" s="23">
        <v>69</v>
      </c>
      <c r="AA20" s="24">
        <v>11</v>
      </c>
      <c r="AB20" s="25">
        <v>80</v>
      </c>
      <c r="AC20" s="23">
        <v>278</v>
      </c>
      <c r="AD20" s="24">
        <v>26</v>
      </c>
      <c r="AE20" s="25">
        <v>304</v>
      </c>
      <c r="AF20" s="23">
        <v>4</v>
      </c>
      <c r="AG20" s="24">
        <v>1</v>
      </c>
      <c r="AH20" s="25">
        <v>5</v>
      </c>
      <c r="AI20" s="23">
        <v>9</v>
      </c>
      <c r="AJ20" s="24">
        <v>1</v>
      </c>
      <c r="AK20" s="25">
        <v>10</v>
      </c>
    </row>
    <row r="21" spans="1:37" ht="12" x14ac:dyDescent="0.2">
      <c r="A21" s="16" t="s">
        <v>558</v>
      </c>
      <c r="B21" s="23">
        <v>6</v>
      </c>
      <c r="C21" s="24">
        <v>3</v>
      </c>
      <c r="D21" s="25">
        <v>9</v>
      </c>
      <c r="E21" s="23">
        <v>5</v>
      </c>
      <c r="F21" s="24">
        <v>1</v>
      </c>
      <c r="G21" s="25">
        <v>6</v>
      </c>
      <c r="H21" s="23">
        <v>5</v>
      </c>
      <c r="I21" s="24">
        <v>1</v>
      </c>
      <c r="J21" s="25">
        <v>6</v>
      </c>
      <c r="K21" s="23">
        <v>6</v>
      </c>
      <c r="L21" s="24">
        <v>1</v>
      </c>
      <c r="M21" s="25">
        <v>7</v>
      </c>
      <c r="N21" s="23">
        <v>8</v>
      </c>
      <c r="O21" s="24">
        <v>1</v>
      </c>
      <c r="P21" s="25">
        <v>9</v>
      </c>
      <c r="Q21" s="23">
        <v>18</v>
      </c>
      <c r="R21" s="24">
        <v>2</v>
      </c>
      <c r="S21" s="25">
        <v>20</v>
      </c>
      <c r="T21" s="23">
        <v>9</v>
      </c>
      <c r="U21" s="24">
        <v>3</v>
      </c>
      <c r="V21" s="25">
        <v>12</v>
      </c>
      <c r="W21" s="23">
        <v>10</v>
      </c>
      <c r="X21" s="24">
        <v>4</v>
      </c>
      <c r="Y21" s="25">
        <v>14</v>
      </c>
      <c r="Z21" s="23">
        <v>9</v>
      </c>
      <c r="AA21" s="24">
        <v>1</v>
      </c>
      <c r="AB21" s="25">
        <v>10</v>
      </c>
      <c r="AC21" s="23">
        <v>19</v>
      </c>
      <c r="AD21" s="24">
        <v>21</v>
      </c>
      <c r="AE21" s="25">
        <v>40</v>
      </c>
      <c r="AF21" s="23">
        <v>14</v>
      </c>
      <c r="AG21" s="24">
        <v>6</v>
      </c>
      <c r="AH21" s="25">
        <v>20</v>
      </c>
      <c r="AI21" s="23">
        <v>4</v>
      </c>
      <c r="AJ21" s="24">
        <v>2</v>
      </c>
      <c r="AK21" s="25">
        <v>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0</v>
      </c>
      <c r="G23" s="25">
        <v>1</v>
      </c>
      <c r="H23" s="23">
        <v>1</v>
      </c>
      <c r="I23" s="24">
        <v>0</v>
      </c>
      <c r="J23" s="25">
        <v>1</v>
      </c>
      <c r="K23" s="23">
        <v>1</v>
      </c>
      <c r="L23" s="24">
        <v>0</v>
      </c>
      <c r="M23" s="25">
        <v>1</v>
      </c>
      <c r="N23" s="23">
        <v>2</v>
      </c>
      <c r="O23" s="24">
        <v>0</v>
      </c>
      <c r="P23" s="25">
        <v>2</v>
      </c>
      <c r="Q23" s="23">
        <v>1</v>
      </c>
      <c r="R23" s="24">
        <v>1</v>
      </c>
      <c r="S23" s="25">
        <v>2</v>
      </c>
      <c r="T23" s="23">
        <v>1</v>
      </c>
      <c r="U23" s="24">
        <v>1</v>
      </c>
      <c r="V23" s="25">
        <v>2</v>
      </c>
      <c r="W23" s="23">
        <v>4</v>
      </c>
      <c r="X23" s="24">
        <v>0</v>
      </c>
      <c r="Y23" s="25">
        <v>4</v>
      </c>
      <c r="Z23" s="23">
        <v>1</v>
      </c>
      <c r="AA23" s="24">
        <v>0</v>
      </c>
      <c r="AB23" s="25">
        <v>1</v>
      </c>
      <c r="AC23" s="23">
        <v>0</v>
      </c>
      <c r="AD23" s="24">
        <v>1</v>
      </c>
      <c r="AE23" s="25">
        <v>1</v>
      </c>
      <c r="AF23" s="23">
        <v>1</v>
      </c>
      <c r="AG23" s="24">
        <v>1</v>
      </c>
      <c r="AH23" s="25">
        <v>2</v>
      </c>
      <c r="AI23" s="23">
        <v>2</v>
      </c>
      <c r="AJ23" s="24">
        <v>1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1</v>
      </c>
      <c r="I35" s="24">
        <v>1</v>
      </c>
      <c r="J35" s="25">
        <v>2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4</v>
      </c>
      <c r="R35" s="24">
        <v>0</v>
      </c>
      <c r="S35" s="25">
        <v>4</v>
      </c>
      <c r="T35" s="23">
        <v>2</v>
      </c>
      <c r="U35" s="24">
        <v>0</v>
      </c>
      <c r="V35" s="25">
        <v>2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3</v>
      </c>
      <c r="C36" s="24">
        <v>3</v>
      </c>
      <c r="D36" s="25">
        <v>6</v>
      </c>
      <c r="E36" s="23">
        <v>0</v>
      </c>
      <c r="F36" s="24">
        <v>5</v>
      </c>
      <c r="G36" s="25">
        <v>5</v>
      </c>
      <c r="H36" s="23">
        <v>0</v>
      </c>
      <c r="I36" s="24">
        <v>9</v>
      </c>
      <c r="J36" s="25">
        <v>9</v>
      </c>
      <c r="K36" s="23">
        <v>2</v>
      </c>
      <c r="L36" s="24">
        <v>4</v>
      </c>
      <c r="M36" s="25">
        <v>6</v>
      </c>
      <c r="N36" s="23">
        <v>4</v>
      </c>
      <c r="O36" s="24">
        <v>9</v>
      </c>
      <c r="P36" s="25">
        <v>13</v>
      </c>
      <c r="Q36" s="23">
        <v>0</v>
      </c>
      <c r="R36" s="24">
        <v>6</v>
      </c>
      <c r="S36" s="25">
        <v>6</v>
      </c>
      <c r="T36" s="23">
        <v>3</v>
      </c>
      <c r="U36" s="24">
        <v>5</v>
      </c>
      <c r="V36" s="25">
        <v>8</v>
      </c>
      <c r="W36" s="23">
        <v>1</v>
      </c>
      <c r="X36" s="24">
        <v>5</v>
      </c>
      <c r="Y36" s="25">
        <v>6</v>
      </c>
      <c r="Z36" s="23">
        <v>4</v>
      </c>
      <c r="AA36" s="24">
        <v>4</v>
      </c>
      <c r="AB36" s="25">
        <v>8</v>
      </c>
      <c r="AC36" s="23">
        <v>10</v>
      </c>
      <c r="AD36" s="24">
        <v>5</v>
      </c>
      <c r="AE36" s="25">
        <v>15</v>
      </c>
      <c r="AF36" s="23">
        <v>4</v>
      </c>
      <c r="AG36" s="24">
        <v>3</v>
      </c>
      <c r="AH36" s="25">
        <v>7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17</v>
      </c>
      <c r="C37" s="27">
        <v>6</v>
      </c>
      <c r="D37" s="28">
        <v>23</v>
      </c>
      <c r="E37" s="26">
        <v>28</v>
      </c>
      <c r="F37" s="27">
        <v>8</v>
      </c>
      <c r="G37" s="28">
        <v>36</v>
      </c>
      <c r="H37" s="26">
        <v>15</v>
      </c>
      <c r="I37" s="27">
        <v>11</v>
      </c>
      <c r="J37" s="28">
        <v>26</v>
      </c>
      <c r="K37" s="26">
        <v>20</v>
      </c>
      <c r="L37" s="27">
        <v>9</v>
      </c>
      <c r="M37" s="28">
        <v>29</v>
      </c>
      <c r="N37" s="26">
        <v>114</v>
      </c>
      <c r="O37" s="27">
        <v>25</v>
      </c>
      <c r="P37" s="28">
        <v>139</v>
      </c>
      <c r="Q37" s="26">
        <v>118</v>
      </c>
      <c r="R37" s="27">
        <v>19</v>
      </c>
      <c r="S37" s="28">
        <v>137</v>
      </c>
      <c r="T37" s="26">
        <v>25</v>
      </c>
      <c r="U37" s="27">
        <v>10</v>
      </c>
      <c r="V37" s="28">
        <v>35</v>
      </c>
      <c r="W37" s="26">
        <v>43</v>
      </c>
      <c r="X37" s="27">
        <v>10</v>
      </c>
      <c r="Y37" s="28">
        <v>53</v>
      </c>
      <c r="Z37" s="26">
        <v>83</v>
      </c>
      <c r="AA37" s="27">
        <v>17</v>
      </c>
      <c r="AB37" s="28">
        <v>100</v>
      </c>
      <c r="AC37" s="26">
        <v>307</v>
      </c>
      <c r="AD37" s="27">
        <v>53</v>
      </c>
      <c r="AE37" s="28">
        <v>360</v>
      </c>
      <c r="AF37" s="26">
        <v>25</v>
      </c>
      <c r="AG37" s="27">
        <v>12</v>
      </c>
      <c r="AH37" s="28">
        <v>37</v>
      </c>
      <c r="AI37" s="26">
        <v>16</v>
      </c>
      <c r="AJ37" s="27">
        <v>5</v>
      </c>
      <c r="AK37" s="28">
        <v>21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87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12</v>
      </c>
      <c r="C5" s="24">
        <v>2</v>
      </c>
      <c r="D5" s="25">
        <v>14</v>
      </c>
      <c r="E5" s="23">
        <v>9</v>
      </c>
      <c r="F5" s="24">
        <v>2</v>
      </c>
      <c r="G5" s="25">
        <v>11</v>
      </c>
      <c r="H5" s="23">
        <v>19</v>
      </c>
      <c r="I5" s="24">
        <v>1</v>
      </c>
      <c r="J5" s="25">
        <v>20</v>
      </c>
      <c r="K5" s="23">
        <v>9</v>
      </c>
      <c r="L5" s="24">
        <v>2</v>
      </c>
      <c r="M5" s="25">
        <v>11</v>
      </c>
      <c r="N5" s="23">
        <v>9</v>
      </c>
      <c r="O5" s="24">
        <v>4</v>
      </c>
      <c r="P5" s="25">
        <v>13</v>
      </c>
      <c r="Q5" s="23">
        <v>7</v>
      </c>
      <c r="R5" s="24">
        <v>4</v>
      </c>
      <c r="S5" s="25">
        <v>11</v>
      </c>
      <c r="T5" s="23">
        <v>3</v>
      </c>
      <c r="U5" s="24">
        <v>0</v>
      </c>
      <c r="V5" s="25">
        <v>3</v>
      </c>
      <c r="W5" s="23">
        <v>5</v>
      </c>
      <c r="X5" s="24">
        <v>0</v>
      </c>
      <c r="Y5" s="25">
        <v>5</v>
      </c>
      <c r="Z5" s="23">
        <v>14</v>
      </c>
      <c r="AA5" s="24">
        <v>1</v>
      </c>
      <c r="AB5" s="25">
        <v>15</v>
      </c>
      <c r="AC5" s="23">
        <v>3</v>
      </c>
      <c r="AD5" s="24">
        <v>0</v>
      </c>
      <c r="AE5" s="25">
        <v>3</v>
      </c>
      <c r="AF5" s="23">
        <v>5</v>
      </c>
      <c r="AG5" s="24">
        <v>4</v>
      </c>
      <c r="AH5" s="25">
        <v>9</v>
      </c>
      <c r="AI5" s="23">
        <v>6</v>
      </c>
      <c r="AJ5" s="24">
        <v>0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2</v>
      </c>
      <c r="I6" s="24">
        <v>0</v>
      </c>
      <c r="J6" s="25">
        <v>2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3</v>
      </c>
      <c r="G8" s="25">
        <v>3</v>
      </c>
      <c r="H8" s="23">
        <v>24</v>
      </c>
      <c r="I8" s="24">
        <v>2</v>
      </c>
      <c r="J8" s="25">
        <v>26</v>
      </c>
      <c r="K8" s="23">
        <v>2</v>
      </c>
      <c r="L8" s="24">
        <v>1</v>
      </c>
      <c r="M8" s="25">
        <v>3</v>
      </c>
      <c r="N8" s="23">
        <v>1</v>
      </c>
      <c r="O8" s="24">
        <v>1</v>
      </c>
      <c r="P8" s="25">
        <v>2</v>
      </c>
      <c r="Q8" s="23">
        <v>1</v>
      </c>
      <c r="R8" s="24">
        <v>0</v>
      </c>
      <c r="S8" s="25">
        <v>1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1</v>
      </c>
      <c r="G10" s="25">
        <v>1</v>
      </c>
      <c r="H10" s="23">
        <v>2</v>
      </c>
      <c r="I10" s="24">
        <v>0</v>
      </c>
      <c r="J10" s="25">
        <v>2</v>
      </c>
      <c r="K10" s="23">
        <v>0</v>
      </c>
      <c r="L10" s="24">
        <v>0</v>
      </c>
      <c r="M10" s="25">
        <v>0</v>
      </c>
      <c r="N10" s="23">
        <v>1</v>
      </c>
      <c r="O10" s="24">
        <v>3</v>
      </c>
      <c r="P10" s="25">
        <v>4</v>
      </c>
      <c r="Q10" s="23">
        <v>0</v>
      </c>
      <c r="R10" s="24">
        <v>3</v>
      </c>
      <c r="S10" s="25">
        <v>3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1</v>
      </c>
      <c r="AD10" s="24">
        <v>0</v>
      </c>
      <c r="AE10" s="25">
        <v>1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1</v>
      </c>
      <c r="P15" s="25">
        <v>1</v>
      </c>
      <c r="Q15" s="23">
        <v>3</v>
      </c>
      <c r="R15" s="24">
        <v>0</v>
      </c>
      <c r="S15" s="25">
        <v>3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1</v>
      </c>
      <c r="AG15" s="24">
        <v>0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38</v>
      </c>
      <c r="C20" s="24">
        <v>3</v>
      </c>
      <c r="D20" s="25">
        <v>41</v>
      </c>
      <c r="E20" s="23">
        <v>23</v>
      </c>
      <c r="F20" s="24">
        <v>8</v>
      </c>
      <c r="G20" s="25">
        <v>31</v>
      </c>
      <c r="H20" s="23">
        <v>37</v>
      </c>
      <c r="I20" s="24">
        <v>1</v>
      </c>
      <c r="J20" s="25">
        <v>38</v>
      </c>
      <c r="K20" s="23">
        <v>35</v>
      </c>
      <c r="L20" s="24">
        <v>4</v>
      </c>
      <c r="M20" s="25">
        <v>39</v>
      </c>
      <c r="N20" s="23">
        <v>31</v>
      </c>
      <c r="O20" s="24">
        <v>5</v>
      </c>
      <c r="P20" s="25">
        <v>36</v>
      </c>
      <c r="Q20" s="23">
        <v>23</v>
      </c>
      <c r="R20" s="24">
        <v>3</v>
      </c>
      <c r="S20" s="25">
        <v>26</v>
      </c>
      <c r="T20" s="23">
        <v>25</v>
      </c>
      <c r="U20" s="24">
        <v>5</v>
      </c>
      <c r="V20" s="25">
        <v>30</v>
      </c>
      <c r="W20" s="23">
        <v>36</v>
      </c>
      <c r="X20" s="24">
        <v>6</v>
      </c>
      <c r="Y20" s="25">
        <v>42</v>
      </c>
      <c r="Z20" s="23">
        <v>18</v>
      </c>
      <c r="AA20" s="24">
        <v>2</v>
      </c>
      <c r="AB20" s="25">
        <v>20</v>
      </c>
      <c r="AC20" s="23">
        <v>31</v>
      </c>
      <c r="AD20" s="24">
        <v>3</v>
      </c>
      <c r="AE20" s="25">
        <v>34</v>
      </c>
      <c r="AF20" s="23">
        <v>13</v>
      </c>
      <c r="AG20" s="24">
        <v>2</v>
      </c>
      <c r="AH20" s="25">
        <v>15</v>
      </c>
      <c r="AI20" s="23">
        <v>6</v>
      </c>
      <c r="AJ20" s="24">
        <v>5</v>
      </c>
      <c r="AK20" s="25">
        <v>11</v>
      </c>
    </row>
    <row r="21" spans="1:37" ht="12" x14ac:dyDescent="0.2">
      <c r="A21" s="16" t="s">
        <v>558</v>
      </c>
      <c r="B21" s="23">
        <v>52</v>
      </c>
      <c r="C21" s="24">
        <v>11</v>
      </c>
      <c r="D21" s="25">
        <v>63</v>
      </c>
      <c r="E21" s="23">
        <v>33</v>
      </c>
      <c r="F21" s="24">
        <v>13</v>
      </c>
      <c r="G21" s="25">
        <v>46</v>
      </c>
      <c r="H21" s="23">
        <v>46</v>
      </c>
      <c r="I21" s="24">
        <v>27</v>
      </c>
      <c r="J21" s="25">
        <v>73</v>
      </c>
      <c r="K21" s="23">
        <v>43</v>
      </c>
      <c r="L21" s="24">
        <v>16</v>
      </c>
      <c r="M21" s="25">
        <v>59</v>
      </c>
      <c r="N21" s="23">
        <v>49</v>
      </c>
      <c r="O21" s="24">
        <v>24</v>
      </c>
      <c r="P21" s="25">
        <v>73</v>
      </c>
      <c r="Q21" s="23">
        <v>43</v>
      </c>
      <c r="R21" s="24">
        <v>23</v>
      </c>
      <c r="S21" s="25">
        <v>66</v>
      </c>
      <c r="T21" s="23">
        <v>46</v>
      </c>
      <c r="U21" s="24">
        <v>22</v>
      </c>
      <c r="V21" s="25">
        <v>68</v>
      </c>
      <c r="W21" s="23">
        <v>39</v>
      </c>
      <c r="X21" s="24">
        <v>16</v>
      </c>
      <c r="Y21" s="25">
        <v>55</v>
      </c>
      <c r="Z21" s="23">
        <v>55</v>
      </c>
      <c r="AA21" s="24">
        <v>16</v>
      </c>
      <c r="AB21" s="25">
        <v>71</v>
      </c>
      <c r="AC21" s="23">
        <v>44</v>
      </c>
      <c r="AD21" s="24">
        <v>28</v>
      </c>
      <c r="AE21" s="25">
        <v>72</v>
      </c>
      <c r="AF21" s="23">
        <v>65</v>
      </c>
      <c r="AG21" s="24">
        <v>13</v>
      </c>
      <c r="AH21" s="25">
        <v>78</v>
      </c>
      <c r="AI21" s="23">
        <v>31</v>
      </c>
      <c r="AJ21" s="24">
        <v>13</v>
      </c>
      <c r="AK21" s="25">
        <v>44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3</v>
      </c>
      <c r="D23" s="25">
        <v>7</v>
      </c>
      <c r="E23" s="23">
        <v>4</v>
      </c>
      <c r="F23" s="24">
        <v>2</v>
      </c>
      <c r="G23" s="25">
        <v>6</v>
      </c>
      <c r="H23" s="23">
        <v>3</v>
      </c>
      <c r="I23" s="24">
        <v>3</v>
      </c>
      <c r="J23" s="25">
        <v>6</v>
      </c>
      <c r="K23" s="23">
        <v>5</v>
      </c>
      <c r="L23" s="24">
        <v>2</v>
      </c>
      <c r="M23" s="25">
        <v>7</v>
      </c>
      <c r="N23" s="23">
        <v>3</v>
      </c>
      <c r="O23" s="24">
        <v>6</v>
      </c>
      <c r="P23" s="25">
        <v>9</v>
      </c>
      <c r="Q23" s="23">
        <v>5</v>
      </c>
      <c r="R23" s="24">
        <v>3</v>
      </c>
      <c r="S23" s="25">
        <v>8</v>
      </c>
      <c r="T23" s="23">
        <v>5</v>
      </c>
      <c r="U23" s="24">
        <v>1</v>
      </c>
      <c r="V23" s="25">
        <v>6</v>
      </c>
      <c r="W23" s="23">
        <v>9</v>
      </c>
      <c r="X23" s="24">
        <v>0</v>
      </c>
      <c r="Y23" s="25">
        <v>9</v>
      </c>
      <c r="Z23" s="23">
        <v>1</v>
      </c>
      <c r="AA23" s="24">
        <v>1</v>
      </c>
      <c r="AB23" s="25">
        <v>2</v>
      </c>
      <c r="AC23" s="23">
        <v>1</v>
      </c>
      <c r="AD23" s="24">
        <v>5</v>
      </c>
      <c r="AE23" s="25">
        <v>6</v>
      </c>
      <c r="AF23" s="23">
        <v>1</v>
      </c>
      <c r="AG23" s="24">
        <v>0</v>
      </c>
      <c r="AH23" s="25">
        <v>1</v>
      </c>
      <c r="AI23" s="23">
        <v>3</v>
      </c>
      <c r="AJ23" s="24">
        <v>1</v>
      </c>
      <c r="AK23" s="25">
        <v>4</v>
      </c>
    </row>
    <row r="24" spans="1:37" ht="12" x14ac:dyDescent="0.2">
      <c r="A24" s="16" t="s">
        <v>561</v>
      </c>
      <c r="B24" s="23">
        <v>3</v>
      </c>
      <c r="C24" s="24">
        <v>0</v>
      </c>
      <c r="D24" s="25">
        <v>3</v>
      </c>
      <c r="E24" s="23">
        <v>1</v>
      </c>
      <c r="F24" s="24">
        <v>0</v>
      </c>
      <c r="G24" s="25">
        <v>1</v>
      </c>
      <c r="H24" s="23">
        <v>2</v>
      </c>
      <c r="I24" s="24">
        <v>0</v>
      </c>
      <c r="J24" s="25">
        <v>2</v>
      </c>
      <c r="K24" s="23">
        <v>0</v>
      </c>
      <c r="L24" s="24">
        <v>0</v>
      </c>
      <c r="M24" s="25">
        <v>0</v>
      </c>
      <c r="N24" s="23">
        <v>1</v>
      </c>
      <c r="O24" s="24">
        <v>1</v>
      </c>
      <c r="P24" s="25">
        <v>2</v>
      </c>
      <c r="Q24" s="23">
        <v>6</v>
      </c>
      <c r="R24" s="24">
        <v>3</v>
      </c>
      <c r="S24" s="25">
        <v>9</v>
      </c>
      <c r="T24" s="23">
        <v>2</v>
      </c>
      <c r="U24" s="24">
        <v>0</v>
      </c>
      <c r="V24" s="25">
        <v>2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1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11</v>
      </c>
      <c r="C35" s="24">
        <v>4</v>
      </c>
      <c r="D35" s="25">
        <v>15</v>
      </c>
      <c r="E35" s="23">
        <v>5</v>
      </c>
      <c r="F35" s="24">
        <v>3</v>
      </c>
      <c r="G35" s="25">
        <v>8</v>
      </c>
      <c r="H35" s="23">
        <v>5</v>
      </c>
      <c r="I35" s="24">
        <v>5</v>
      </c>
      <c r="J35" s="25">
        <v>10</v>
      </c>
      <c r="K35" s="23">
        <v>9</v>
      </c>
      <c r="L35" s="24">
        <v>2</v>
      </c>
      <c r="M35" s="25">
        <v>11</v>
      </c>
      <c r="N35" s="23">
        <v>1</v>
      </c>
      <c r="O35" s="24">
        <v>2</v>
      </c>
      <c r="P35" s="25">
        <v>3</v>
      </c>
      <c r="Q35" s="23">
        <v>12</v>
      </c>
      <c r="R35" s="24">
        <v>1</v>
      </c>
      <c r="S35" s="25">
        <v>13</v>
      </c>
      <c r="T35" s="23">
        <v>6</v>
      </c>
      <c r="U35" s="24">
        <v>3</v>
      </c>
      <c r="V35" s="25">
        <v>9</v>
      </c>
      <c r="W35" s="23">
        <v>6</v>
      </c>
      <c r="X35" s="24">
        <v>2</v>
      </c>
      <c r="Y35" s="25">
        <v>8</v>
      </c>
      <c r="Z35" s="23">
        <v>8</v>
      </c>
      <c r="AA35" s="24">
        <v>3</v>
      </c>
      <c r="AB35" s="25">
        <v>11</v>
      </c>
      <c r="AC35" s="23">
        <v>9</v>
      </c>
      <c r="AD35" s="24">
        <v>1</v>
      </c>
      <c r="AE35" s="25">
        <v>10</v>
      </c>
      <c r="AF35" s="23">
        <v>3</v>
      </c>
      <c r="AG35" s="24">
        <v>1</v>
      </c>
      <c r="AH35" s="25">
        <v>4</v>
      </c>
      <c r="AI35" s="23">
        <v>7</v>
      </c>
      <c r="AJ35" s="24">
        <v>1</v>
      </c>
      <c r="AK35" s="25">
        <v>8</v>
      </c>
    </row>
    <row r="36" spans="1:37" ht="12" x14ac:dyDescent="0.2">
      <c r="A36" s="16" t="s">
        <v>573</v>
      </c>
      <c r="B36" s="23">
        <v>1</v>
      </c>
      <c r="C36" s="24">
        <v>4</v>
      </c>
      <c r="D36" s="25">
        <v>5</v>
      </c>
      <c r="E36" s="23">
        <v>5</v>
      </c>
      <c r="F36" s="24">
        <v>7</v>
      </c>
      <c r="G36" s="25">
        <v>12</v>
      </c>
      <c r="H36" s="23">
        <v>3</v>
      </c>
      <c r="I36" s="24">
        <v>2</v>
      </c>
      <c r="J36" s="25">
        <v>5</v>
      </c>
      <c r="K36" s="23">
        <v>3</v>
      </c>
      <c r="L36" s="24">
        <v>2</v>
      </c>
      <c r="M36" s="25">
        <v>5</v>
      </c>
      <c r="N36" s="23">
        <v>7</v>
      </c>
      <c r="O36" s="24">
        <v>13</v>
      </c>
      <c r="P36" s="25">
        <v>20</v>
      </c>
      <c r="Q36" s="23">
        <v>12</v>
      </c>
      <c r="R36" s="24">
        <v>18</v>
      </c>
      <c r="S36" s="25">
        <v>30</v>
      </c>
      <c r="T36" s="23">
        <v>22</v>
      </c>
      <c r="U36" s="24">
        <v>24</v>
      </c>
      <c r="V36" s="25">
        <v>46</v>
      </c>
      <c r="W36" s="23">
        <v>5</v>
      </c>
      <c r="X36" s="24">
        <v>16</v>
      </c>
      <c r="Y36" s="25">
        <v>21</v>
      </c>
      <c r="Z36" s="23">
        <v>13</v>
      </c>
      <c r="AA36" s="24">
        <v>9</v>
      </c>
      <c r="AB36" s="25">
        <v>22</v>
      </c>
      <c r="AC36" s="23">
        <v>10</v>
      </c>
      <c r="AD36" s="24">
        <v>9</v>
      </c>
      <c r="AE36" s="25">
        <v>19</v>
      </c>
      <c r="AF36" s="23">
        <v>5</v>
      </c>
      <c r="AG36" s="24">
        <v>4</v>
      </c>
      <c r="AH36" s="25">
        <v>9</v>
      </c>
      <c r="AI36" s="23">
        <v>2</v>
      </c>
      <c r="AJ36" s="24">
        <v>2</v>
      </c>
      <c r="AK36" s="25">
        <v>4</v>
      </c>
    </row>
    <row r="37" spans="1:37" ht="12" x14ac:dyDescent="0.2">
      <c r="A37" s="17" t="s">
        <v>574</v>
      </c>
      <c r="B37" s="26">
        <v>121</v>
      </c>
      <c r="C37" s="27">
        <v>28</v>
      </c>
      <c r="D37" s="28">
        <v>149</v>
      </c>
      <c r="E37" s="26">
        <v>80</v>
      </c>
      <c r="F37" s="27">
        <v>39</v>
      </c>
      <c r="G37" s="28">
        <v>119</v>
      </c>
      <c r="H37" s="26">
        <v>143</v>
      </c>
      <c r="I37" s="27">
        <v>41</v>
      </c>
      <c r="J37" s="28">
        <v>184</v>
      </c>
      <c r="K37" s="26">
        <v>106</v>
      </c>
      <c r="L37" s="27">
        <v>29</v>
      </c>
      <c r="M37" s="28">
        <v>135</v>
      </c>
      <c r="N37" s="26">
        <v>103</v>
      </c>
      <c r="O37" s="27">
        <v>60</v>
      </c>
      <c r="P37" s="28">
        <v>163</v>
      </c>
      <c r="Q37" s="26">
        <v>112</v>
      </c>
      <c r="R37" s="27">
        <v>59</v>
      </c>
      <c r="S37" s="28">
        <v>171</v>
      </c>
      <c r="T37" s="26">
        <v>110</v>
      </c>
      <c r="U37" s="27">
        <v>56</v>
      </c>
      <c r="V37" s="28">
        <v>166</v>
      </c>
      <c r="W37" s="26">
        <v>100</v>
      </c>
      <c r="X37" s="27">
        <v>40</v>
      </c>
      <c r="Y37" s="28">
        <v>140</v>
      </c>
      <c r="Z37" s="26">
        <v>111</v>
      </c>
      <c r="AA37" s="27">
        <v>34</v>
      </c>
      <c r="AB37" s="28">
        <v>145</v>
      </c>
      <c r="AC37" s="26">
        <v>100</v>
      </c>
      <c r="AD37" s="27">
        <v>46</v>
      </c>
      <c r="AE37" s="28">
        <v>146</v>
      </c>
      <c r="AF37" s="26">
        <v>93</v>
      </c>
      <c r="AG37" s="27">
        <v>25</v>
      </c>
      <c r="AH37" s="28">
        <v>118</v>
      </c>
      <c r="AI37" s="26">
        <v>55</v>
      </c>
      <c r="AJ37" s="27">
        <v>22</v>
      </c>
      <c r="AK37" s="28">
        <v>77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89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221</v>
      </c>
      <c r="C5" s="24">
        <v>111</v>
      </c>
      <c r="D5" s="25">
        <v>332</v>
      </c>
      <c r="E5" s="23">
        <v>159</v>
      </c>
      <c r="F5" s="24">
        <v>116</v>
      </c>
      <c r="G5" s="25">
        <v>275</v>
      </c>
      <c r="H5" s="23">
        <v>159</v>
      </c>
      <c r="I5" s="24">
        <v>112</v>
      </c>
      <c r="J5" s="25">
        <v>271</v>
      </c>
      <c r="K5" s="23">
        <v>192</v>
      </c>
      <c r="L5" s="24">
        <v>119</v>
      </c>
      <c r="M5" s="25">
        <v>311</v>
      </c>
      <c r="N5" s="23">
        <v>189</v>
      </c>
      <c r="O5" s="24">
        <v>134</v>
      </c>
      <c r="P5" s="25">
        <v>323</v>
      </c>
      <c r="Q5" s="23">
        <v>195</v>
      </c>
      <c r="R5" s="24">
        <v>124</v>
      </c>
      <c r="S5" s="25">
        <v>319</v>
      </c>
      <c r="T5" s="23">
        <v>140</v>
      </c>
      <c r="U5" s="24">
        <v>114</v>
      </c>
      <c r="V5" s="25">
        <v>254</v>
      </c>
      <c r="W5" s="23">
        <v>100</v>
      </c>
      <c r="X5" s="24">
        <v>90</v>
      </c>
      <c r="Y5" s="25">
        <v>190</v>
      </c>
      <c r="Z5" s="23">
        <v>183</v>
      </c>
      <c r="AA5" s="24">
        <v>148</v>
      </c>
      <c r="AB5" s="25">
        <v>331</v>
      </c>
      <c r="AC5" s="23">
        <v>201</v>
      </c>
      <c r="AD5" s="24">
        <v>137</v>
      </c>
      <c r="AE5" s="25">
        <v>338</v>
      </c>
      <c r="AF5" s="23">
        <v>183</v>
      </c>
      <c r="AG5" s="24">
        <v>107</v>
      </c>
      <c r="AH5" s="25">
        <v>290</v>
      </c>
      <c r="AI5" s="23">
        <v>126</v>
      </c>
      <c r="AJ5" s="24">
        <v>79</v>
      </c>
      <c r="AK5" s="25">
        <v>205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2</v>
      </c>
      <c r="I6" s="24">
        <v>0</v>
      </c>
      <c r="J6" s="25">
        <v>2</v>
      </c>
      <c r="K6" s="23">
        <v>1</v>
      </c>
      <c r="L6" s="24">
        <v>2</v>
      </c>
      <c r="M6" s="25">
        <v>3</v>
      </c>
      <c r="N6" s="23">
        <v>1</v>
      </c>
      <c r="O6" s="24">
        <v>0</v>
      </c>
      <c r="P6" s="25">
        <v>1</v>
      </c>
      <c r="Q6" s="23">
        <v>1</v>
      </c>
      <c r="R6" s="24">
        <v>0</v>
      </c>
      <c r="S6" s="25">
        <v>1</v>
      </c>
      <c r="T6" s="23">
        <v>1</v>
      </c>
      <c r="U6" s="24">
        <v>0</v>
      </c>
      <c r="V6" s="25">
        <v>1</v>
      </c>
      <c r="W6" s="23">
        <v>3</v>
      </c>
      <c r="X6" s="24">
        <v>0</v>
      </c>
      <c r="Y6" s="25">
        <v>3</v>
      </c>
      <c r="Z6" s="23">
        <v>1</v>
      </c>
      <c r="AA6" s="24">
        <v>0</v>
      </c>
      <c r="AB6" s="25">
        <v>1</v>
      </c>
      <c r="AC6" s="23">
        <v>1</v>
      </c>
      <c r="AD6" s="24">
        <v>1</v>
      </c>
      <c r="AE6" s="25">
        <v>2</v>
      </c>
      <c r="AF6" s="23">
        <v>2</v>
      </c>
      <c r="AG6" s="24">
        <v>1</v>
      </c>
      <c r="AH6" s="25">
        <v>3</v>
      </c>
      <c r="AI6" s="23">
        <v>2</v>
      </c>
      <c r="AJ6" s="24">
        <v>1</v>
      </c>
      <c r="AK6" s="25">
        <v>3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12</v>
      </c>
      <c r="C8" s="24">
        <v>9</v>
      </c>
      <c r="D8" s="25">
        <v>21</v>
      </c>
      <c r="E8" s="23">
        <v>7</v>
      </c>
      <c r="F8" s="24">
        <v>4</v>
      </c>
      <c r="G8" s="25">
        <v>11</v>
      </c>
      <c r="H8" s="23">
        <v>9</v>
      </c>
      <c r="I8" s="24">
        <v>5</v>
      </c>
      <c r="J8" s="25">
        <v>14</v>
      </c>
      <c r="K8" s="23">
        <v>9</v>
      </c>
      <c r="L8" s="24">
        <v>8</v>
      </c>
      <c r="M8" s="25">
        <v>17</v>
      </c>
      <c r="N8" s="23">
        <v>5</v>
      </c>
      <c r="O8" s="24">
        <v>7</v>
      </c>
      <c r="P8" s="25">
        <v>12</v>
      </c>
      <c r="Q8" s="23">
        <v>12</v>
      </c>
      <c r="R8" s="24">
        <v>5</v>
      </c>
      <c r="S8" s="25">
        <v>17</v>
      </c>
      <c r="T8" s="23">
        <v>8</v>
      </c>
      <c r="U8" s="24">
        <v>5</v>
      </c>
      <c r="V8" s="25">
        <v>13</v>
      </c>
      <c r="W8" s="23">
        <v>5</v>
      </c>
      <c r="X8" s="24">
        <v>5</v>
      </c>
      <c r="Y8" s="25">
        <v>10</v>
      </c>
      <c r="Z8" s="23">
        <v>12</v>
      </c>
      <c r="AA8" s="24">
        <v>7</v>
      </c>
      <c r="AB8" s="25">
        <v>19</v>
      </c>
      <c r="AC8" s="23">
        <v>20</v>
      </c>
      <c r="AD8" s="24">
        <v>3</v>
      </c>
      <c r="AE8" s="25">
        <v>23</v>
      </c>
      <c r="AF8" s="23">
        <v>10</v>
      </c>
      <c r="AG8" s="24">
        <v>4</v>
      </c>
      <c r="AH8" s="25">
        <v>14</v>
      </c>
      <c r="AI8" s="23">
        <v>4</v>
      </c>
      <c r="AJ8" s="24">
        <v>5</v>
      </c>
      <c r="AK8" s="25">
        <v>9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74</v>
      </c>
      <c r="C10" s="24">
        <v>136</v>
      </c>
      <c r="D10" s="25">
        <v>210</v>
      </c>
      <c r="E10" s="23">
        <v>49</v>
      </c>
      <c r="F10" s="24">
        <v>115</v>
      </c>
      <c r="G10" s="25">
        <v>164</v>
      </c>
      <c r="H10" s="23">
        <v>40</v>
      </c>
      <c r="I10" s="24">
        <v>167</v>
      </c>
      <c r="J10" s="25">
        <v>207</v>
      </c>
      <c r="K10" s="23">
        <v>43</v>
      </c>
      <c r="L10" s="24">
        <v>107</v>
      </c>
      <c r="M10" s="25">
        <v>150</v>
      </c>
      <c r="N10" s="23">
        <v>65</v>
      </c>
      <c r="O10" s="24">
        <v>136</v>
      </c>
      <c r="P10" s="25">
        <v>201</v>
      </c>
      <c r="Q10" s="23">
        <v>67</v>
      </c>
      <c r="R10" s="24">
        <v>133</v>
      </c>
      <c r="S10" s="25">
        <v>200</v>
      </c>
      <c r="T10" s="23">
        <v>51</v>
      </c>
      <c r="U10" s="24">
        <v>94</v>
      </c>
      <c r="V10" s="25">
        <v>145</v>
      </c>
      <c r="W10" s="23">
        <v>51</v>
      </c>
      <c r="X10" s="24">
        <v>102</v>
      </c>
      <c r="Y10" s="25">
        <v>153</v>
      </c>
      <c r="Z10" s="23">
        <v>89</v>
      </c>
      <c r="AA10" s="24">
        <v>207</v>
      </c>
      <c r="AB10" s="25">
        <v>296</v>
      </c>
      <c r="AC10" s="23">
        <v>107</v>
      </c>
      <c r="AD10" s="24">
        <v>232</v>
      </c>
      <c r="AE10" s="25">
        <v>339</v>
      </c>
      <c r="AF10" s="23">
        <v>94</v>
      </c>
      <c r="AG10" s="24">
        <v>155</v>
      </c>
      <c r="AH10" s="25">
        <v>249</v>
      </c>
      <c r="AI10" s="23">
        <v>69</v>
      </c>
      <c r="AJ10" s="24">
        <v>112</v>
      </c>
      <c r="AK10" s="25">
        <v>181</v>
      </c>
    </row>
    <row r="11" spans="1:37" ht="12" x14ac:dyDescent="0.2">
      <c r="A11" s="16" t="s">
        <v>548</v>
      </c>
      <c r="B11" s="23">
        <v>3</v>
      </c>
      <c r="C11" s="24">
        <v>1</v>
      </c>
      <c r="D11" s="25">
        <v>4</v>
      </c>
      <c r="E11" s="23">
        <v>0</v>
      </c>
      <c r="F11" s="24">
        <v>2</v>
      </c>
      <c r="G11" s="25">
        <v>2</v>
      </c>
      <c r="H11" s="23">
        <v>0</v>
      </c>
      <c r="I11" s="24">
        <v>1</v>
      </c>
      <c r="J11" s="25">
        <v>1</v>
      </c>
      <c r="K11" s="23">
        <v>0</v>
      </c>
      <c r="L11" s="24">
        <v>2</v>
      </c>
      <c r="M11" s="25">
        <v>2</v>
      </c>
      <c r="N11" s="23">
        <v>0</v>
      </c>
      <c r="O11" s="24">
        <v>0</v>
      </c>
      <c r="P11" s="25">
        <v>0</v>
      </c>
      <c r="Q11" s="23">
        <v>0</v>
      </c>
      <c r="R11" s="24">
        <v>1</v>
      </c>
      <c r="S11" s="25">
        <v>1</v>
      </c>
      <c r="T11" s="23">
        <v>0</v>
      </c>
      <c r="U11" s="24">
        <v>0</v>
      </c>
      <c r="V11" s="25">
        <v>0</v>
      </c>
      <c r="W11" s="23">
        <v>0</v>
      </c>
      <c r="X11" s="24">
        <v>1</v>
      </c>
      <c r="Y11" s="25">
        <v>1</v>
      </c>
      <c r="Z11" s="23">
        <v>0</v>
      </c>
      <c r="AA11" s="24">
        <v>0</v>
      </c>
      <c r="AB11" s="25">
        <v>0</v>
      </c>
      <c r="AC11" s="23">
        <v>0</v>
      </c>
      <c r="AD11" s="24">
        <v>1</v>
      </c>
      <c r="AE11" s="25">
        <v>1</v>
      </c>
      <c r="AF11" s="23">
        <v>0</v>
      </c>
      <c r="AG11" s="24">
        <v>0</v>
      </c>
      <c r="AH11" s="25">
        <v>0</v>
      </c>
      <c r="AI11" s="23">
        <v>0</v>
      </c>
      <c r="AJ11" s="24">
        <v>1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8</v>
      </c>
      <c r="D13" s="25">
        <v>9</v>
      </c>
      <c r="E13" s="23">
        <v>1</v>
      </c>
      <c r="F13" s="24">
        <v>12</v>
      </c>
      <c r="G13" s="25">
        <v>13</v>
      </c>
      <c r="H13" s="23">
        <v>3</v>
      </c>
      <c r="I13" s="24">
        <v>8</v>
      </c>
      <c r="J13" s="25">
        <v>11</v>
      </c>
      <c r="K13" s="23">
        <v>1</v>
      </c>
      <c r="L13" s="24">
        <v>4</v>
      </c>
      <c r="M13" s="25">
        <v>5</v>
      </c>
      <c r="N13" s="23">
        <v>5</v>
      </c>
      <c r="O13" s="24">
        <v>6</v>
      </c>
      <c r="P13" s="25">
        <v>11</v>
      </c>
      <c r="Q13" s="23">
        <v>5</v>
      </c>
      <c r="R13" s="24">
        <v>6</v>
      </c>
      <c r="S13" s="25">
        <v>11</v>
      </c>
      <c r="T13" s="23">
        <v>4</v>
      </c>
      <c r="U13" s="24">
        <v>5</v>
      </c>
      <c r="V13" s="25">
        <v>9</v>
      </c>
      <c r="W13" s="23">
        <v>1</v>
      </c>
      <c r="X13" s="24">
        <v>2</v>
      </c>
      <c r="Y13" s="25">
        <v>3</v>
      </c>
      <c r="Z13" s="23">
        <v>2</v>
      </c>
      <c r="AA13" s="24">
        <v>6</v>
      </c>
      <c r="AB13" s="25">
        <v>8</v>
      </c>
      <c r="AC13" s="23">
        <v>1</v>
      </c>
      <c r="AD13" s="24">
        <v>6</v>
      </c>
      <c r="AE13" s="25">
        <v>7</v>
      </c>
      <c r="AF13" s="23">
        <v>0</v>
      </c>
      <c r="AG13" s="24">
        <v>5</v>
      </c>
      <c r="AH13" s="25">
        <v>5</v>
      </c>
      <c r="AI13" s="23">
        <v>0</v>
      </c>
      <c r="AJ13" s="24">
        <v>2</v>
      </c>
      <c r="AK13" s="25">
        <v>2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3</v>
      </c>
      <c r="C15" s="24">
        <v>3</v>
      </c>
      <c r="D15" s="25">
        <v>6</v>
      </c>
      <c r="E15" s="23">
        <v>1</v>
      </c>
      <c r="F15" s="24">
        <v>9</v>
      </c>
      <c r="G15" s="25">
        <v>10</v>
      </c>
      <c r="H15" s="23">
        <v>1</v>
      </c>
      <c r="I15" s="24">
        <v>1</v>
      </c>
      <c r="J15" s="25">
        <v>2</v>
      </c>
      <c r="K15" s="23">
        <v>3</v>
      </c>
      <c r="L15" s="24">
        <v>4</v>
      </c>
      <c r="M15" s="25">
        <v>7</v>
      </c>
      <c r="N15" s="23">
        <v>1</v>
      </c>
      <c r="O15" s="24">
        <v>1</v>
      </c>
      <c r="P15" s="25">
        <v>2</v>
      </c>
      <c r="Q15" s="23">
        <v>1</v>
      </c>
      <c r="R15" s="24">
        <v>2</v>
      </c>
      <c r="S15" s="25">
        <v>3</v>
      </c>
      <c r="T15" s="23">
        <v>0</v>
      </c>
      <c r="U15" s="24">
        <v>0</v>
      </c>
      <c r="V15" s="25">
        <v>0</v>
      </c>
      <c r="W15" s="23">
        <v>7</v>
      </c>
      <c r="X15" s="24">
        <v>6</v>
      </c>
      <c r="Y15" s="25">
        <v>13</v>
      </c>
      <c r="Z15" s="23">
        <v>31</v>
      </c>
      <c r="AA15" s="24">
        <v>54</v>
      </c>
      <c r="AB15" s="25">
        <v>85</v>
      </c>
      <c r="AC15" s="23">
        <v>45</v>
      </c>
      <c r="AD15" s="24">
        <v>55</v>
      </c>
      <c r="AE15" s="25">
        <v>100</v>
      </c>
      <c r="AF15" s="23">
        <v>5</v>
      </c>
      <c r="AG15" s="24">
        <v>11</v>
      </c>
      <c r="AH15" s="25">
        <v>16</v>
      </c>
      <c r="AI15" s="23">
        <v>0</v>
      </c>
      <c r="AJ15" s="24">
        <v>6</v>
      </c>
      <c r="AK15" s="25">
        <v>6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1</v>
      </c>
      <c r="J18" s="25">
        <v>1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1</v>
      </c>
      <c r="AB18" s="25">
        <v>1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1061</v>
      </c>
      <c r="C20" s="24">
        <v>389</v>
      </c>
      <c r="D20" s="25">
        <v>1450</v>
      </c>
      <c r="E20" s="23">
        <v>803</v>
      </c>
      <c r="F20" s="24">
        <v>345</v>
      </c>
      <c r="G20" s="25">
        <v>1148</v>
      </c>
      <c r="H20" s="23">
        <v>1403</v>
      </c>
      <c r="I20" s="24">
        <v>583</v>
      </c>
      <c r="J20" s="25">
        <v>1986</v>
      </c>
      <c r="K20" s="23">
        <v>887</v>
      </c>
      <c r="L20" s="24">
        <v>356</v>
      </c>
      <c r="M20" s="25">
        <v>1243</v>
      </c>
      <c r="N20" s="23">
        <v>971</v>
      </c>
      <c r="O20" s="24">
        <v>347</v>
      </c>
      <c r="P20" s="25">
        <v>1318</v>
      </c>
      <c r="Q20" s="23">
        <v>1039</v>
      </c>
      <c r="R20" s="24">
        <v>395</v>
      </c>
      <c r="S20" s="25">
        <v>1434</v>
      </c>
      <c r="T20" s="23">
        <v>1246</v>
      </c>
      <c r="U20" s="24">
        <v>560</v>
      </c>
      <c r="V20" s="25">
        <v>1806</v>
      </c>
      <c r="W20" s="23">
        <v>1313</v>
      </c>
      <c r="X20" s="24">
        <v>728</v>
      </c>
      <c r="Y20" s="25">
        <v>2041</v>
      </c>
      <c r="Z20" s="23">
        <v>1185</v>
      </c>
      <c r="AA20" s="24">
        <v>611</v>
      </c>
      <c r="AB20" s="25">
        <v>1796</v>
      </c>
      <c r="AC20" s="23">
        <v>1141</v>
      </c>
      <c r="AD20" s="24">
        <v>404</v>
      </c>
      <c r="AE20" s="25">
        <v>1545</v>
      </c>
      <c r="AF20" s="23">
        <v>1126</v>
      </c>
      <c r="AG20" s="24">
        <v>518</v>
      </c>
      <c r="AH20" s="25">
        <v>1644</v>
      </c>
      <c r="AI20" s="23">
        <v>525</v>
      </c>
      <c r="AJ20" s="24">
        <v>244</v>
      </c>
      <c r="AK20" s="25">
        <v>769</v>
      </c>
    </row>
    <row r="21" spans="1:37" ht="12" x14ac:dyDescent="0.2">
      <c r="A21" s="16" t="s">
        <v>558</v>
      </c>
      <c r="B21" s="23">
        <v>2416</v>
      </c>
      <c r="C21" s="24">
        <v>1243</v>
      </c>
      <c r="D21" s="25">
        <v>3659</v>
      </c>
      <c r="E21" s="23">
        <v>1981</v>
      </c>
      <c r="F21" s="24">
        <v>1039</v>
      </c>
      <c r="G21" s="25">
        <v>3020</v>
      </c>
      <c r="H21" s="23">
        <v>2195</v>
      </c>
      <c r="I21" s="24">
        <v>1077</v>
      </c>
      <c r="J21" s="25">
        <v>3272</v>
      </c>
      <c r="K21" s="23">
        <v>2315</v>
      </c>
      <c r="L21" s="24">
        <v>1294</v>
      </c>
      <c r="M21" s="25">
        <v>3609</v>
      </c>
      <c r="N21" s="23">
        <v>2743</v>
      </c>
      <c r="O21" s="24">
        <v>1595</v>
      </c>
      <c r="P21" s="25">
        <v>4338</v>
      </c>
      <c r="Q21" s="23">
        <v>2661</v>
      </c>
      <c r="R21" s="24">
        <v>1497</v>
      </c>
      <c r="S21" s="25">
        <v>4158</v>
      </c>
      <c r="T21" s="23">
        <v>2478</v>
      </c>
      <c r="U21" s="24">
        <v>1542</v>
      </c>
      <c r="V21" s="25">
        <v>4020</v>
      </c>
      <c r="W21" s="23">
        <v>2168</v>
      </c>
      <c r="X21" s="24">
        <v>1229</v>
      </c>
      <c r="Y21" s="25">
        <v>3397</v>
      </c>
      <c r="Z21" s="23">
        <v>2375</v>
      </c>
      <c r="AA21" s="24">
        <v>1486</v>
      </c>
      <c r="AB21" s="25">
        <v>3861</v>
      </c>
      <c r="AC21" s="23">
        <v>2430</v>
      </c>
      <c r="AD21" s="24">
        <v>1586</v>
      </c>
      <c r="AE21" s="25">
        <v>4016</v>
      </c>
      <c r="AF21" s="23">
        <v>2187</v>
      </c>
      <c r="AG21" s="24">
        <v>1445</v>
      </c>
      <c r="AH21" s="25">
        <v>3632</v>
      </c>
      <c r="AI21" s="23">
        <v>1827</v>
      </c>
      <c r="AJ21" s="24">
        <v>1329</v>
      </c>
      <c r="AK21" s="25">
        <v>3156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425</v>
      </c>
      <c r="C23" s="24">
        <v>647</v>
      </c>
      <c r="D23" s="25">
        <v>1072</v>
      </c>
      <c r="E23" s="23">
        <v>404</v>
      </c>
      <c r="F23" s="24">
        <v>618</v>
      </c>
      <c r="G23" s="25">
        <v>1022</v>
      </c>
      <c r="H23" s="23">
        <v>356</v>
      </c>
      <c r="I23" s="24">
        <v>551</v>
      </c>
      <c r="J23" s="25">
        <v>907</v>
      </c>
      <c r="K23" s="23">
        <v>433</v>
      </c>
      <c r="L23" s="24">
        <v>603</v>
      </c>
      <c r="M23" s="25">
        <v>1036</v>
      </c>
      <c r="N23" s="23">
        <v>433</v>
      </c>
      <c r="O23" s="24">
        <v>669</v>
      </c>
      <c r="P23" s="25">
        <v>1102</v>
      </c>
      <c r="Q23" s="23">
        <v>452</v>
      </c>
      <c r="R23" s="24">
        <v>703</v>
      </c>
      <c r="S23" s="25">
        <v>1155</v>
      </c>
      <c r="T23" s="23">
        <v>294</v>
      </c>
      <c r="U23" s="24">
        <v>467</v>
      </c>
      <c r="V23" s="25">
        <v>761</v>
      </c>
      <c r="W23" s="23">
        <v>308</v>
      </c>
      <c r="X23" s="24">
        <v>453</v>
      </c>
      <c r="Y23" s="25">
        <v>761</v>
      </c>
      <c r="Z23" s="23">
        <v>345</v>
      </c>
      <c r="AA23" s="24">
        <v>556</v>
      </c>
      <c r="AB23" s="25">
        <v>901</v>
      </c>
      <c r="AC23" s="23">
        <v>451</v>
      </c>
      <c r="AD23" s="24">
        <v>641</v>
      </c>
      <c r="AE23" s="25">
        <v>1092</v>
      </c>
      <c r="AF23" s="23">
        <v>425</v>
      </c>
      <c r="AG23" s="24">
        <v>602</v>
      </c>
      <c r="AH23" s="25">
        <v>1027</v>
      </c>
      <c r="AI23" s="23">
        <v>424</v>
      </c>
      <c r="AJ23" s="24">
        <v>581</v>
      </c>
      <c r="AK23" s="25">
        <v>1005</v>
      </c>
    </row>
    <row r="24" spans="1:37" ht="12" x14ac:dyDescent="0.2">
      <c r="A24" s="16" t="s">
        <v>561</v>
      </c>
      <c r="B24" s="23">
        <v>38</v>
      </c>
      <c r="C24" s="24">
        <v>10</v>
      </c>
      <c r="D24" s="25">
        <v>48</v>
      </c>
      <c r="E24" s="23">
        <v>33</v>
      </c>
      <c r="F24" s="24">
        <v>17</v>
      </c>
      <c r="G24" s="25">
        <v>50</v>
      </c>
      <c r="H24" s="23">
        <v>26</v>
      </c>
      <c r="I24" s="24">
        <v>17</v>
      </c>
      <c r="J24" s="25">
        <v>43</v>
      </c>
      <c r="K24" s="23">
        <v>27</v>
      </c>
      <c r="L24" s="24">
        <v>14</v>
      </c>
      <c r="M24" s="25">
        <v>41</v>
      </c>
      <c r="N24" s="23">
        <v>30</v>
      </c>
      <c r="O24" s="24">
        <v>33</v>
      </c>
      <c r="P24" s="25">
        <v>63</v>
      </c>
      <c r="Q24" s="23">
        <v>92</v>
      </c>
      <c r="R24" s="24">
        <v>65</v>
      </c>
      <c r="S24" s="25">
        <v>157</v>
      </c>
      <c r="T24" s="23">
        <v>40</v>
      </c>
      <c r="U24" s="24">
        <v>16</v>
      </c>
      <c r="V24" s="25">
        <v>56</v>
      </c>
      <c r="W24" s="23">
        <v>16</v>
      </c>
      <c r="X24" s="24">
        <v>14</v>
      </c>
      <c r="Y24" s="25">
        <v>30</v>
      </c>
      <c r="Z24" s="23">
        <v>48</v>
      </c>
      <c r="AA24" s="24">
        <v>28</v>
      </c>
      <c r="AB24" s="25">
        <v>76</v>
      </c>
      <c r="AC24" s="23">
        <v>35</v>
      </c>
      <c r="AD24" s="24">
        <v>24</v>
      </c>
      <c r="AE24" s="25">
        <v>59</v>
      </c>
      <c r="AF24" s="23">
        <v>23</v>
      </c>
      <c r="AG24" s="24">
        <v>10</v>
      </c>
      <c r="AH24" s="25">
        <v>33</v>
      </c>
      <c r="AI24" s="23">
        <v>11</v>
      </c>
      <c r="AJ24" s="24">
        <v>11</v>
      </c>
      <c r="AK24" s="25">
        <v>22</v>
      </c>
    </row>
    <row r="25" spans="1:37" ht="12" x14ac:dyDescent="0.2">
      <c r="A25" s="16" t="s">
        <v>562</v>
      </c>
      <c r="B25" s="23">
        <v>2</v>
      </c>
      <c r="C25" s="24">
        <v>1</v>
      </c>
      <c r="D25" s="25">
        <v>3</v>
      </c>
      <c r="E25" s="23">
        <v>0</v>
      </c>
      <c r="F25" s="24">
        <v>0</v>
      </c>
      <c r="G25" s="25">
        <v>0</v>
      </c>
      <c r="H25" s="23">
        <v>1</v>
      </c>
      <c r="I25" s="24">
        <v>1</v>
      </c>
      <c r="J25" s="25">
        <v>2</v>
      </c>
      <c r="K25" s="23">
        <v>1</v>
      </c>
      <c r="L25" s="24">
        <v>3</v>
      </c>
      <c r="M25" s="25">
        <v>4</v>
      </c>
      <c r="N25" s="23">
        <v>0</v>
      </c>
      <c r="O25" s="24">
        <v>0</v>
      </c>
      <c r="P25" s="25">
        <v>0</v>
      </c>
      <c r="Q25" s="23">
        <v>65</v>
      </c>
      <c r="R25" s="24">
        <v>25</v>
      </c>
      <c r="S25" s="25">
        <v>90</v>
      </c>
      <c r="T25" s="23">
        <v>5</v>
      </c>
      <c r="U25" s="24">
        <v>4</v>
      </c>
      <c r="V25" s="25">
        <v>9</v>
      </c>
      <c r="W25" s="23">
        <v>0</v>
      </c>
      <c r="X25" s="24">
        <v>0</v>
      </c>
      <c r="Y25" s="25">
        <v>0</v>
      </c>
      <c r="Z25" s="23">
        <v>1</v>
      </c>
      <c r="AA25" s="24">
        <v>4</v>
      </c>
      <c r="AB25" s="25">
        <v>5</v>
      </c>
      <c r="AC25" s="23">
        <v>1</v>
      </c>
      <c r="AD25" s="24">
        <v>0</v>
      </c>
      <c r="AE25" s="25">
        <v>1</v>
      </c>
      <c r="AF25" s="23">
        <v>0</v>
      </c>
      <c r="AG25" s="24">
        <v>1</v>
      </c>
      <c r="AH25" s="25">
        <v>1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13</v>
      </c>
      <c r="C26" s="24">
        <v>6</v>
      </c>
      <c r="D26" s="25">
        <v>19</v>
      </c>
      <c r="E26" s="23">
        <v>31</v>
      </c>
      <c r="F26" s="24">
        <v>16</v>
      </c>
      <c r="G26" s="25">
        <v>47</v>
      </c>
      <c r="H26" s="23">
        <v>4</v>
      </c>
      <c r="I26" s="24">
        <v>4</v>
      </c>
      <c r="J26" s="25">
        <v>8</v>
      </c>
      <c r="K26" s="23">
        <v>17</v>
      </c>
      <c r="L26" s="24">
        <v>11</v>
      </c>
      <c r="M26" s="25">
        <v>28</v>
      </c>
      <c r="N26" s="23">
        <v>11</v>
      </c>
      <c r="O26" s="24">
        <v>6</v>
      </c>
      <c r="P26" s="25">
        <v>17</v>
      </c>
      <c r="Q26" s="23">
        <v>10</v>
      </c>
      <c r="R26" s="24">
        <v>3</v>
      </c>
      <c r="S26" s="25">
        <v>13</v>
      </c>
      <c r="T26" s="23">
        <v>6</v>
      </c>
      <c r="U26" s="24">
        <v>3</v>
      </c>
      <c r="V26" s="25">
        <v>9</v>
      </c>
      <c r="W26" s="23">
        <v>3</v>
      </c>
      <c r="X26" s="24">
        <v>2</v>
      </c>
      <c r="Y26" s="25">
        <v>5</v>
      </c>
      <c r="Z26" s="23">
        <v>9</v>
      </c>
      <c r="AA26" s="24">
        <v>3</v>
      </c>
      <c r="AB26" s="25">
        <v>12</v>
      </c>
      <c r="AC26" s="23">
        <v>15</v>
      </c>
      <c r="AD26" s="24">
        <v>3</v>
      </c>
      <c r="AE26" s="25">
        <v>18</v>
      </c>
      <c r="AF26" s="23">
        <v>6</v>
      </c>
      <c r="AG26" s="24">
        <v>4</v>
      </c>
      <c r="AH26" s="25">
        <v>10</v>
      </c>
      <c r="AI26" s="23">
        <v>6</v>
      </c>
      <c r="AJ26" s="24">
        <v>4</v>
      </c>
      <c r="AK26" s="25">
        <v>10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9</v>
      </c>
      <c r="C28" s="24">
        <v>3</v>
      </c>
      <c r="D28" s="25">
        <v>12</v>
      </c>
      <c r="E28" s="23">
        <v>6</v>
      </c>
      <c r="F28" s="24">
        <v>2</v>
      </c>
      <c r="G28" s="25">
        <v>8</v>
      </c>
      <c r="H28" s="23">
        <v>12</v>
      </c>
      <c r="I28" s="24">
        <v>1</v>
      </c>
      <c r="J28" s="25">
        <v>13</v>
      </c>
      <c r="K28" s="23">
        <v>3</v>
      </c>
      <c r="L28" s="24">
        <v>2</v>
      </c>
      <c r="M28" s="25">
        <v>5</v>
      </c>
      <c r="N28" s="23">
        <v>3</v>
      </c>
      <c r="O28" s="24">
        <v>2</v>
      </c>
      <c r="P28" s="25">
        <v>5</v>
      </c>
      <c r="Q28" s="23">
        <v>5</v>
      </c>
      <c r="R28" s="24">
        <v>4</v>
      </c>
      <c r="S28" s="25">
        <v>9</v>
      </c>
      <c r="T28" s="23">
        <v>4</v>
      </c>
      <c r="U28" s="24">
        <v>2</v>
      </c>
      <c r="V28" s="25">
        <v>6</v>
      </c>
      <c r="W28" s="23">
        <v>4</v>
      </c>
      <c r="X28" s="24">
        <v>4</v>
      </c>
      <c r="Y28" s="25">
        <v>8</v>
      </c>
      <c r="Z28" s="23">
        <v>8</v>
      </c>
      <c r="AA28" s="24">
        <v>2</v>
      </c>
      <c r="AB28" s="25">
        <v>10</v>
      </c>
      <c r="AC28" s="23">
        <v>8</v>
      </c>
      <c r="AD28" s="24">
        <v>5</v>
      </c>
      <c r="AE28" s="25">
        <v>13</v>
      </c>
      <c r="AF28" s="23">
        <v>4</v>
      </c>
      <c r="AG28" s="24">
        <v>0</v>
      </c>
      <c r="AH28" s="25">
        <v>4</v>
      </c>
      <c r="AI28" s="23">
        <v>5</v>
      </c>
      <c r="AJ28" s="24">
        <v>2</v>
      </c>
      <c r="AK28" s="25">
        <v>7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2</v>
      </c>
      <c r="F30" s="24">
        <v>5</v>
      </c>
      <c r="G30" s="25">
        <v>7</v>
      </c>
      <c r="H30" s="23">
        <v>1</v>
      </c>
      <c r="I30" s="24">
        <v>0</v>
      </c>
      <c r="J30" s="25">
        <v>1</v>
      </c>
      <c r="K30" s="23">
        <v>2</v>
      </c>
      <c r="L30" s="24">
        <v>2</v>
      </c>
      <c r="M30" s="25">
        <v>4</v>
      </c>
      <c r="N30" s="23">
        <v>2</v>
      </c>
      <c r="O30" s="24">
        <v>2</v>
      </c>
      <c r="P30" s="25">
        <v>4</v>
      </c>
      <c r="Q30" s="23">
        <v>0</v>
      </c>
      <c r="R30" s="24">
        <v>4</v>
      </c>
      <c r="S30" s="25">
        <v>4</v>
      </c>
      <c r="T30" s="23">
        <v>1</v>
      </c>
      <c r="U30" s="24">
        <v>3</v>
      </c>
      <c r="V30" s="25">
        <v>4</v>
      </c>
      <c r="W30" s="23">
        <v>0</v>
      </c>
      <c r="X30" s="24">
        <v>4</v>
      </c>
      <c r="Y30" s="25">
        <v>4</v>
      </c>
      <c r="Z30" s="23">
        <v>1</v>
      </c>
      <c r="AA30" s="24">
        <v>0</v>
      </c>
      <c r="AB30" s="25">
        <v>1</v>
      </c>
      <c r="AC30" s="23">
        <v>1</v>
      </c>
      <c r="AD30" s="24">
        <v>1</v>
      </c>
      <c r="AE30" s="25">
        <v>2</v>
      </c>
      <c r="AF30" s="23">
        <v>2</v>
      </c>
      <c r="AG30" s="24">
        <v>4</v>
      </c>
      <c r="AH30" s="25">
        <v>6</v>
      </c>
      <c r="AI30" s="23">
        <v>1</v>
      </c>
      <c r="AJ30" s="24">
        <v>1</v>
      </c>
      <c r="AK30" s="25">
        <v>2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1</v>
      </c>
      <c r="G31" s="25">
        <v>1</v>
      </c>
      <c r="H31" s="23">
        <v>1</v>
      </c>
      <c r="I31" s="24">
        <v>0</v>
      </c>
      <c r="J31" s="25">
        <v>1</v>
      </c>
      <c r="K31" s="23">
        <v>1</v>
      </c>
      <c r="L31" s="24">
        <v>1</v>
      </c>
      <c r="M31" s="25">
        <v>2</v>
      </c>
      <c r="N31" s="23">
        <v>0</v>
      </c>
      <c r="O31" s="24">
        <v>0</v>
      </c>
      <c r="P31" s="25">
        <v>0</v>
      </c>
      <c r="Q31" s="23">
        <v>0</v>
      </c>
      <c r="R31" s="24">
        <v>1</v>
      </c>
      <c r="S31" s="25">
        <v>1</v>
      </c>
      <c r="T31" s="23">
        <v>0</v>
      </c>
      <c r="U31" s="24">
        <v>1</v>
      </c>
      <c r="V31" s="25">
        <v>1</v>
      </c>
      <c r="W31" s="23">
        <v>0</v>
      </c>
      <c r="X31" s="24">
        <v>0</v>
      </c>
      <c r="Y31" s="25">
        <v>0</v>
      </c>
      <c r="Z31" s="23">
        <v>0</v>
      </c>
      <c r="AA31" s="24">
        <v>1</v>
      </c>
      <c r="AB31" s="25">
        <v>1</v>
      </c>
      <c r="AC31" s="23">
        <v>0</v>
      </c>
      <c r="AD31" s="24">
        <v>1</v>
      </c>
      <c r="AE31" s="25">
        <v>1</v>
      </c>
      <c r="AF31" s="23">
        <v>0</v>
      </c>
      <c r="AG31" s="24">
        <v>1</v>
      </c>
      <c r="AH31" s="25">
        <v>1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3</v>
      </c>
      <c r="G33" s="25">
        <v>3</v>
      </c>
      <c r="H33" s="23">
        <v>0</v>
      </c>
      <c r="I33" s="24">
        <v>3</v>
      </c>
      <c r="J33" s="25">
        <v>3</v>
      </c>
      <c r="K33" s="23">
        <v>0</v>
      </c>
      <c r="L33" s="24">
        <v>1</v>
      </c>
      <c r="M33" s="25">
        <v>1</v>
      </c>
      <c r="N33" s="23">
        <v>0</v>
      </c>
      <c r="O33" s="24">
        <v>0</v>
      </c>
      <c r="P33" s="25">
        <v>0</v>
      </c>
      <c r="Q33" s="23">
        <v>1</v>
      </c>
      <c r="R33" s="24">
        <v>0</v>
      </c>
      <c r="S33" s="25">
        <v>1</v>
      </c>
      <c r="T33" s="23">
        <v>1</v>
      </c>
      <c r="U33" s="24">
        <v>1</v>
      </c>
      <c r="V33" s="25">
        <v>2</v>
      </c>
      <c r="W33" s="23">
        <v>0</v>
      </c>
      <c r="X33" s="24">
        <v>2</v>
      </c>
      <c r="Y33" s="25">
        <v>2</v>
      </c>
      <c r="Z33" s="23">
        <v>0</v>
      </c>
      <c r="AA33" s="24">
        <v>1</v>
      </c>
      <c r="AB33" s="25">
        <v>1</v>
      </c>
      <c r="AC33" s="23">
        <v>0</v>
      </c>
      <c r="AD33" s="24">
        <v>0</v>
      </c>
      <c r="AE33" s="25">
        <v>0</v>
      </c>
      <c r="AF33" s="23">
        <v>1</v>
      </c>
      <c r="AG33" s="24">
        <v>2</v>
      </c>
      <c r="AH33" s="25">
        <v>3</v>
      </c>
      <c r="AI33" s="23">
        <v>0</v>
      </c>
      <c r="AJ33" s="24">
        <v>1</v>
      </c>
      <c r="AK33" s="25">
        <v>1</v>
      </c>
    </row>
    <row r="34" spans="1:37" ht="12" x14ac:dyDescent="0.2">
      <c r="A34" s="16" t="s">
        <v>571</v>
      </c>
      <c r="B34" s="23">
        <v>4</v>
      </c>
      <c r="C34" s="24">
        <v>1</v>
      </c>
      <c r="D34" s="25">
        <v>5</v>
      </c>
      <c r="E34" s="23">
        <v>4</v>
      </c>
      <c r="F34" s="24">
        <v>1</v>
      </c>
      <c r="G34" s="25">
        <v>5</v>
      </c>
      <c r="H34" s="23">
        <v>0</v>
      </c>
      <c r="I34" s="24">
        <v>1</v>
      </c>
      <c r="J34" s="25">
        <v>1</v>
      </c>
      <c r="K34" s="23">
        <v>0</v>
      </c>
      <c r="L34" s="24">
        <v>0</v>
      </c>
      <c r="M34" s="25">
        <v>0</v>
      </c>
      <c r="N34" s="23">
        <v>3</v>
      </c>
      <c r="O34" s="24">
        <v>0</v>
      </c>
      <c r="P34" s="25">
        <v>3</v>
      </c>
      <c r="Q34" s="23">
        <v>8</v>
      </c>
      <c r="R34" s="24">
        <v>1</v>
      </c>
      <c r="S34" s="25">
        <v>9</v>
      </c>
      <c r="T34" s="23">
        <v>1</v>
      </c>
      <c r="U34" s="24">
        <v>0</v>
      </c>
      <c r="V34" s="25">
        <v>1</v>
      </c>
      <c r="W34" s="23">
        <v>1</v>
      </c>
      <c r="X34" s="24">
        <v>0</v>
      </c>
      <c r="Y34" s="25">
        <v>1</v>
      </c>
      <c r="Z34" s="23">
        <v>0</v>
      </c>
      <c r="AA34" s="24">
        <v>10</v>
      </c>
      <c r="AB34" s="25">
        <v>10</v>
      </c>
      <c r="AC34" s="23">
        <v>4</v>
      </c>
      <c r="AD34" s="24">
        <v>4</v>
      </c>
      <c r="AE34" s="25">
        <v>8</v>
      </c>
      <c r="AF34" s="23">
        <v>0</v>
      </c>
      <c r="AG34" s="24">
        <v>0</v>
      </c>
      <c r="AH34" s="25">
        <v>0</v>
      </c>
      <c r="AI34" s="23">
        <v>2</v>
      </c>
      <c r="AJ34" s="24">
        <v>0</v>
      </c>
      <c r="AK34" s="25">
        <v>2</v>
      </c>
    </row>
    <row r="35" spans="1:37" ht="12" x14ac:dyDescent="0.2">
      <c r="A35" s="16" t="s">
        <v>572</v>
      </c>
      <c r="B35" s="23">
        <v>173</v>
      </c>
      <c r="C35" s="24">
        <v>145</v>
      </c>
      <c r="D35" s="25">
        <v>318</v>
      </c>
      <c r="E35" s="23">
        <v>209</v>
      </c>
      <c r="F35" s="24">
        <v>129</v>
      </c>
      <c r="G35" s="25">
        <v>338</v>
      </c>
      <c r="H35" s="23">
        <v>181</v>
      </c>
      <c r="I35" s="24">
        <v>171</v>
      </c>
      <c r="J35" s="25">
        <v>352</v>
      </c>
      <c r="K35" s="23">
        <v>247</v>
      </c>
      <c r="L35" s="24">
        <v>164</v>
      </c>
      <c r="M35" s="25">
        <v>411</v>
      </c>
      <c r="N35" s="23">
        <v>265</v>
      </c>
      <c r="O35" s="24">
        <v>205</v>
      </c>
      <c r="P35" s="25">
        <v>470</v>
      </c>
      <c r="Q35" s="23">
        <v>256</v>
      </c>
      <c r="R35" s="24">
        <v>157</v>
      </c>
      <c r="S35" s="25">
        <v>413</v>
      </c>
      <c r="T35" s="23">
        <v>224</v>
      </c>
      <c r="U35" s="24">
        <v>138</v>
      </c>
      <c r="V35" s="25">
        <v>362</v>
      </c>
      <c r="W35" s="23">
        <v>157</v>
      </c>
      <c r="X35" s="24">
        <v>147</v>
      </c>
      <c r="Y35" s="25">
        <v>304</v>
      </c>
      <c r="Z35" s="23">
        <v>242</v>
      </c>
      <c r="AA35" s="24">
        <v>193</v>
      </c>
      <c r="AB35" s="25">
        <v>435</v>
      </c>
      <c r="AC35" s="23">
        <v>179</v>
      </c>
      <c r="AD35" s="24">
        <v>173</v>
      </c>
      <c r="AE35" s="25">
        <v>352</v>
      </c>
      <c r="AF35" s="23">
        <v>215</v>
      </c>
      <c r="AG35" s="24">
        <v>167</v>
      </c>
      <c r="AH35" s="25">
        <v>382</v>
      </c>
      <c r="AI35" s="23">
        <v>247</v>
      </c>
      <c r="AJ35" s="24">
        <v>134</v>
      </c>
      <c r="AK35" s="25">
        <v>381</v>
      </c>
    </row>
    <row r="36" spans="1:37" ht="12" x14ac:dyDescent="0.2">
      <c r="A36" s="16" t="s">
        <v>573</v>
      </c>
      <c r="B36" s="23">
        <v>1335</v>
      </c>
      <c r="C36" s="24">
        <v>2571</v>
      </c>
      <c r="D36" s="25">
        <v>3906</v>
      </c>
      <c r="E36" s="23">
        <v>1231</v>
      </c>
      <c r="F36" s="24">
        <v>2234</v>
      </c>
      <c r="G36" s="25">
        <v>3465</v>
      </c>
      <c r="H36" s="23">
        <v>1286</v>
      </c>
      <c r="I36" s="24">
        <v>2467</v>
      </c>
      <c r="J36" s="25">
        <v>3753</v>
      </c>
      <c r="K36" s="23">
        <v>1226</v>
      </c>
      <c r="L36" s="24">
        <v>2244</v>
      </c>
      <c r="M36" s="25">
        <v>3470</v>
      </c>
      <c r="N36" s="23">
        <v>1703</v>
      </c>
      <c r="O36" s="24">
        <v>2949</v>
      </c>
      <c r="P36" s="25">
        <v>4652</v>
      </c>
      <c r="Q36" s="23">
        <v>1494</v>
      </c>
      <c r="R36" s="24">
        <v>2653</v>
      </c>
      <c r="S36" s="25">
        <v>4147</v>
      </c>
      <c r="T36" s="23">
        <v>1459</v>
      </c>
      <c r="U36" s="24">
        <v>2657</v>
      </c>
      <c r="V36" s="25">
        <v>4116</v>
      </c>
      <c r="W36" s="23">
        <v>1158</v>
      </c>
      <c r="X36" s="24">
        <v>2138</v>
      </c>
      <c r="Y36" s="25">
        <v>3296</v>
      </c>
      <c r="Z36" s="23">
        <v>1805</v>
      </c>
      <c r="AA36" s="24">
        <v>3205</v>
      </c>
      <c r="AB36" s="25">
        <v>5010</v>
      </c>
      <c r="AC36" s="23">
        <v>1768</v>
      </c>
      <c r="AD36" s="24">
        <v>3446</v>
      </c>
      <c r="AE36" s="25">
        <v>5214</v>
      </c>
      <c r="AF36" s="23">
        <v>1380</v>
      </c>
      <c r="AG36" s="24">
        <v>2706</v>
      </c>
      <c r="AH36" s="25">
        <v>4086</v>
      </c>
      <c r="AI36" s="23">
        <v>1316</v>
      </c>
      <c r="AJ36" s="24">
        <v>2732</v>
      </c>
      <c r="AK36" s="25">
        <v>4048</v>
      </c>
    </row>
    <row r="37" spans="1:37" ht="12" x14ac:dyDescent="0.2">
      <c r="A37" s="17" t="s">
        <v>574</v>
      </c>
      <c r="B37" s="26">
        <v>5791</v>
      </c>
      <c r="C37" s="27">
        <v>5284</v>
      </c>
      <c r="D37" s="28">
        <v>11075</v>
      </c>
      <c r="E37" s="26">
        <v>4921</v>
      </c>
      <c r="F37" s="27">
        <v>4668</v>
      </c>
      <c r="G37" s="28">
        <v>9589</v>
      </c>
      <c r="H37" s="26">
        <v>5680</v>
      </c>
      <c r="I37" s="27">
        <v>5171</v>
      </c>
      <c r="J37" s="28">
        <v>10851</v>
      </c>
      <c r="K37" s="26">
        <v>5408</v>
      </c>
      <c r="L37" s="27">
        <v>4941</v>
      </c>
      <c r="M37" s="28">
        <v>10349</v>
      </c>
      <c r="N37" s="26">
        <v>6430</v>
      </c>
      <c r="O37" s="27">
        <v>6092</v>
      </c>
      <c r="P37" s="28">
        <v>12522</v>
      </c>
      <c r="Q37" s="26">
        <v>6364</v>
      </c>
      <c r="R37" s="27">
        <v>5779</v>
      </c>
      <c r="S37" s="28">
        <v>12143</v>
      </c>
      <c r="T37" s="26">
        <v>5963</v>
      </c>
      <c r="U37" s="27">
        <v>5612</v>
      </c>
      <c r="V37" s="28">
        <v>11575</v>
      </c>
      <c r="W37" s="26">
        <v>5295</v>
      </c>
      <c r="X37" s="27">
        <v>4927</v>
      </c>
      <c r="Y37" s="28">
        <v>10222</v>
      </c>
      <c r="Z37" s="26">
        <v>6337</v>
      </c>
      <c r="AA37" s="27">
        <v>6523</v>
      </c>
      <c r="AB37" s="28">
        <v>12860</v>
      </c>
      <c r="AC37" s="26">
        <v>6408</v>
      </c>
      <c r="AD37" s="27">
        <v>6723</v>
      </c>
      <c r="AE37" s="28">
        <v>13131</v>
      </c>
      <c r="AF37" s="26">
        <v>5663</v>
      </c>
      <c r="AG37" s="27">
        <v>5743</v>
      </c>
      <c r="AH37" s="28">
        <v>11406</v>
      </c>
      <c r="AI37" s="26">
        <v>4565</v>
      </c>
      <c r="AJ37" s="27">
        <v>5245</v>
      </c>
      <c r="AK37" s="28">
        <v>9810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91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1</v>
      </c>
      <c r="AE10" s="25">
        <v>2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1</v>
      </c>
      <c r="O15" s="24">
        <v>0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</v>
      </c>
      <c r="C20" s="24">
        <v>0</v>
      </c>
      <c r="D20" s="25">
        <v>9</v>
      </c>
      <c r="E20" s="23">
        <v>9</v>
      </c>
      <c r="F20" s="24">
        <v>0</v>
      </c>
      <c r="G20" s="25">
        <v>9</v>
      </c>
      <c r="H20" s="23">
        <v>6</v>
      </c>
      <c r="I20" s="24">
        <v>0</v>
      </c>
      <c r="J20" s="25">
        <v>6</v>
      </c>
      <c r="K20" s="23">
        <v>5</v>
      </c>
      <c r="L20" s="24">
        <v>0</v>
      </c>
      <c r="M20" s="25">
        <v>5</v>
      </c>
      <c r="N20" s="23">
        <v>131</v>
      </c>
      <c r="O20" s="24">
        <v>9</v>
      </c>
      <c r="P20" s="25">
        <v>140</v>
      </c>
      <c r="Q20" s="23">
        <v>33</v>
      </c>
      <c r="R20" s="24">
        <v>2</v>
      </c>
      <c r="S20" s="25">
        <v>35</v>
      </c>
      <c r="T20" s="23">
        <v>19</v>
      </c>
      <c r="U20" s="24">
        <v>5</v>
      </c>
      <c r="V20" s="25">
        <v>24</v>
      </c>
      <c r="W20" s="23">
        <v>3</v>
      </c>
      <c r="X20" s="24">
        <v>1</v>
      </c>
      <c r="Y20" s="25">
        <v>4</v>
      </c>
      <c r="Z20" s="23">
        <v>68</v>
      </c>
      <c r="AA20" s="24">
        <v>15</v>
      </c>
      <c r="AB20" s="25">
        <v>83</v>
      </c>
      <c r="AC20" s="23">
        <v>212</v>
      </c>
      <c r="AD20" s="24">
        <v>11</v>
      </c>
      <c r="AE20" s="25">
        <v>223</v>
      </c>
      <c r="AF20" s="23">
        <v>2</v>
      </c>
      <c r="AG20" s="24">
        <v>1</v>
      </c>
      <c r="AH20" s="25">
        <v>3</v>
      </c>
      <c r="AI20" s="23">
        <v>7</v>
      </c>
      <c r="AJ20" s="24">
        <v>1</v>
      </c>
      <c r="AK20" s="25">
        <v>8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2</v>
      </c>
      <c r="M21" s="25">
        <v>2</v>
      </c>
      <c r="N21" s="23">
        <v>5</v>
      </c>
      <c r="O21" s="24">
        <v>1</v>
      </c>
      <c r="P21" s="25">
        <v>6</v>
      </c>
      <c r="Q21" s="23">
        <v>0</v>
      </c>
      <c r="R21" s="24">
        <v>0</v>
      </c>
      <c r="S21" s="25">
        <v>0</v>
      </c>
      <c r="T21" s="23">
        <v>0</v>
      </c>
      <c r="U21" s="24">
        <v>3</v>
      </c>
      <c r="V21" s="25">
        <v>3</v>
      </c>
      <c r="W21" s="23">
        <v>0</v>
      </c>
      <c r="X21" s="24">
        <v>1</v>
      </c>
      <c r="Y21" s="25">
        <v>1</v>
      </c>
      <c r="Z21" s="23">
        <v>0</v>
      </c>
      <c r="AA21" s="24">
        <v>1</v>
      </c>
      <c r="AB21" s="25">
        <v>1</v>
      </c>
      <c r="AC21" s="23">
        <v>9</v>
      </c>
      <c r="AD21" s="24">
        <v>6</v>
      </c>
      <c r="AE21" s="25">
        <v>15</v>
      </c>
      <c r="AF21" s="23">
        <v>0</v>
      </c>
      <c r="AG21" s="24">
        <v>4</v>
      </c>
      <c r="AH21" s="25">
        <v>4</v>
      </c>
      <c r="AI21" s="23">
        <v>0</v>
      </c>
      <c r="AJ21" s="24">
        <v>4</v>
      </c>
      <c r="AK21" s="25">
        <v>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12</v>
      </c>
      <c r="D23" s="25">
        <v>12</v>
      </c>
      <c r="E23" s="23">
        <v>0</v>
      </c>
      <c r="F23" s="24">
        <v>3</v>
      </c>
      <c r="G23" s="25">
        <v>3</v>
      </c>
      <c r="H23" s="23">
        <v>0</v>
      </c>
      <c r="I23" s="24">
        <v>11</v>
      </c>
      <c r="J23" s="25">
        <v>11</v>
      </c>
      <c r="K23" s="23">
        <v>0</v>
      </c>
      <c r="L23" s="24">
        <v>5</v>
      </c>
      <c r="M23" s="25">
        <v>5</v>
      </c>
      <c r="N23" s="23">
        <v>0</v>
      </c>
      <c r="O23" s="24">
        <v>4</v>
      </c>
      <c r="P23" s="25">
        <v>4</v>
      </c>
      <c r="Q23" s="23">
        <v>0</v>
      </c>
      <c r="R23" s="24">
        <v>14</v>
      </c>
      <c r="S23" s="25">
        <v>14</v>
      </c>
      <c r="T23" s="23">
        <v>0</v>
      </c>
      <c r="U23" s="24">
        <v>10</v>
      </c>
      <c r="V23" s="25">
        <v>10</v>
      </c>
      <c r="W23" s="23">
        <v>0</v>
      </c>
      <c r="X23" s="24">
        <v>6</v>
      </c>
      <c r="Y23" s="25">
        <v>6</v>
      </c>
      <c r="Z23" s="23">
        <v>0</v>
      </c>
      <c r="AA23" s="24">
        <v>9</v>
      </c>
      <c r="AB23" s="25">
        <v>9</v>
      </c>
      <c r="AC23" s="23">
        <v>0</v>
      </c>
      <c r="AD23" s="24">
        <v>5</v>
      </c>
      <c r="AE23" s="25">
        <v>5</v>
      </c>
      <c r="AF23" s="23">
        <v>2</v>
      </c>
      <c r="AG23" s="24">
        <v>0</v>
      </c>
      <c r="AH23" s="25">
        <v>2</v>
      </c>
      <c r="AI23" s="23">
        <v>1</v>
      </c>
      <c r="AJ23" s="24">
        <v>2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1</v>
      </c>
      <c r="AB34" s="25">
        <v>1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1</v>
      </c>
      <c r="L35" s="24">
        <v>1</v>
      </c>
      <c r="M35" s="25">
        <v>2</v>
      </c>
      <c r="N35" s="23">
        <v>0</v>
      </c>
      <c r="O35" s="24">
        <v>2</v>
      </c>
      <c r="P35" s="25">
        <v>2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1</v>
      </c>
      <c r="AA35" s="24">
        <v>1</v>
      </c>
      <c r="AB35" s="25">
        <v>2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5</v>
      </c>
      <c r="D36" s="25">
        <v>5</v>
      </c>
      <c r="E36" s="23">
        <v>0</v>
      </c>
      <c r="F36" s="24">
        <v>1</v>
      </c>
      <c r="G36" s="25">
        <v>1</v>
      </c>
      <c r="H36" s="23">
        <v>0</v>
      </c>
      <c r="I36" s="24">
        <v>1</v>
      </c>
      <c r="J36" s="25">
        <v>1</v>
      </c>
      <c r="K36" s="23">
        <v>0</v>
      </c>
      <c r="L36" s="24">
        <v>3</v>
      </c>
      <c r="M36" s="25">
        <v>3</v>
      </c>
      <c r="N36" s="23">
        <v>0</v>
      </c>
      <c r="O36" s="24">
        <v>7</v>
      </c>
      <c r="P36" s="25">
        <v>7</v>
      </c>
      <c r="Q36" s="23">
        <v>2</v>
      </c>
      <c r="R36" s="24">
        <v>6</v>
      </c>
      <c r="S36" s="25">
        <v>8</v>
      </c>
      <c r="T36" s="23">
        <v>0</v>
      </c>
      <c r="U36" s="24">
        <v>3</v>
      </c>
      <c r="V36" s="25">
        <v>3</v>
      </c>
      <c r="W36" s="23">
        <v>0</v>
      </c>
      <c r="X36" s="24">
        <v>4</v>
      </c>
      <c r="Y36" s="25">
        <v>4</v>
      </c>
      <c r="Z36" s="23">
        <v>0</v>
      </c>
      <c r="AA36" s="24">
        <v>1</v>
      </c>
      <c r="AB36" s="25">
        <v>1</v>
      </c>
      <c r="AC36" s="23">
        <v>1</v>
      </c>
      <c r="AD36" s="24">
        <v>4</v>
      </c>
      <c r="AE36" s="25">
        <v>5</v>
      </c>
      <c r="AF36" s="23">
        <v>0</v>
      </c>
      <c r="AG36" s="24">
        <v>1</v>
      </c>
      <c r="AH36" s="25">
        <v>1</v>
      </c>
      <c r="AI36" s="23">
        <v>0</v>
      </c>
      <c r="AJ36" s="24">
        <v>4</v>
      </c>
      <c r="AK36" s="25">
        <v>4</v>
      </c>
    </row>
    <row r="37" spans="1:37" ht="12" x14ac:dyDescent="0.2">
      <c r="A37" s="17" t="s">
        <v>574</v>
      </c>
      <c r="B37" s="26">
        <v>9</v>
      </c>
      <c r="C37" s="27">
        <v>17</v>
      </c>
      <c r="D37" s="28">
        <v>26</v>
      </c>
      <c r="E37" s="26">
        <v>9</v>
      </c>
      <c r="F37" s="27">
        <v>4</v>
      </c>
      <c r="G37" s="28">
        <v>13</v>
      </c>
      <c r="H37" s="26">
        <v>7</v>
      </c>
      <c r="I37" s="27">
        <v>13</v>
      </c>
      <c r="J37" s="28">
        <v>20</v>
      </c>
      <c r="K37" s="26">
        <v>6</v>
      </c>
      <c r="L37" s="27">
        <v>12</v>
      </c>
      <c r="M37" s="28">
        <v>18</v>
      </c>
      <c r="N37" s="26">
        <v>137</v>
      </c>
      <c r="O37" s="27">
        <v>23</v>
      </c>
      <c r="P37" s="28">
        <v>160</v>
      </c>
      <c r="Q37" s="26">
        <v>35</v>
      </c>
      <c r="R37" s="27">
        <v>23</v>
      </c>
      <c r="S37" s="28">
        <v>58</v>
      </c>
      <c r="T37" s="26">
        <v>20</v>
      </c>
      <c r="U37" s="27">
        <v>23</v>
      </c>
      <c r="V37" s="28">
        <v>43</v>
      </c>
      <c r="W37" s="26">
        <v>3</v>
      </c>
      <c r="X37" s="27">
        <v>12</v>
      </c>
      <c r="Y37" s="28">
        <v>15</v>
      </c>
      <c r="Z37" s="26">
        <v>69</v>
      </c>
      <c r="AA37" s="27">
        <v>28</v>
      </c>
      <c r="AB37" s="28">
        <v>97</v>
      </c>
      <c r="AC37" s="26">
        <v>223</v>
      </c>
      <c r="AD37" s="27">
        <v>27</v>
      </c>
      <c r="AE37" s="28">
        <v>250</v>
      </c>
      <c r="AF37" s="26">
        <v>4</v>
      </c>
      <c r="AG37" s="27">
        <v>6</v>
      </c>
      <c r="AH37" s="28">
        <v>10</v>
      </c>
      <c r="AI37" s="26">
        <v>8</v>
      </c>
      <c r="AJ37" s="27">
        <v>11</v>
      </c>
      <c r="AK37" s="28">
        <v>19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93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1</v>
      </c>
      <c r="AG15" s="24">
        <v>0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1</v>
      </c>
      <c r="U20" s="24">
        <v>0</v>
      </c>
      <c r="V20" s="25">
        <v>1</v>
      </c>
      <c r="W20" s="23">
        <v>0</v>
      </c>
      <c r="X20" s="24">
        <v>0</v>
      </c>
      <c r="Y20" s="25">
        <v>0</v>
      </c>
      <c r="Z20" s="23">
        <v>17</v>
      </c>
      <c r="AA20" s="24">
        <v>0</v>
      </c>
      <c r="AB20" s="25">
        <v>17</v>
      </c>
      <c r="AC20" s="23">
        <v>1</v>
      </c>
      <c r="AD20" s="24">
        <v>0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1</v>
      </c>
      <c r="R36" s="24">
        <v>0</v>
      </c>
      <c r="S36" s="25">
        <v>1</v>
      </c>
      <c r="T36" s="23">
        <v>1</v>
      </c>
      <c r="U36" s="24">
        <v>0</v>
      </c>
      <c r="V36" s="25">
        <v>1</v>
      </c>
      <c r="W36" s="23">
        <v>0</v>
      </c>
      <c r="X36" s="24">
        <v>0</v>
      </c>
      <c r="Y36" s="25">
        <v>0</v>
      </c>
      <c r="Z36" s="23">
        <v>0</v>
      </c>
      <c r="AA36" s="24">
        <v>0</v>
      </c>
      <c r="AB36" s="25">
        <v>0</v>
      </c>
      <c r="AC36" s="23">
        <v>0</v>
      </c>
      <c r="AD36" s="24">
        <v>1</v>
      </c>
      <c r="AE36" s="25">
        <v>1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0</v>
      </c>
      <c r="C37" s="27">
        <v>0</v>
      </c>
      <c r="D37" s="28">
        <v>0</v>
      </c>
      <c r="E37" s="26">
        <v>0</v>
      </c>
      <c r="F37" s="27">
        <v>0</v>
      </c>
      <c r="G37" s="28">
        <v>0</v>
      </c>
      <c r="H37" s="26">
        <v>0</v>
      </c>
      <c r="I37" s="27">
        <v>0</v>
      </c>
      <c r="J37" s="28">
        <v>0</v>
      </c>
      <c r="K37" s="26">
        <v>0</v>
      </c>
      <c r="L37" s="27">
        <v>0</v>
      </c>
      <c r="M37" s="28">
        <v>0</v>
      </c>
      <c r="N37" s="26">
        <v>0</v>
      </c>
      <c r="O37" s="27">
        <v>0</v>
      </c>
      <c r="P37" s="28">
        <v>0</v>
      </c>
      <c r="Q37" s="26">
        <v>1</v>
      </c>
      <c r="R37" s="27">
        <v>0</v>
      </c>
      <c r="S37" s="28">
        <v>1</v>
      </c>
      <c r="T37" s="26">
        <v>2</v>
      </c>
      <c r="U37" s="27">
        <v>0</v>
      </c>
      <c r="V37" s="28">
        <v>2</v>
      </c>
      <c r="W37" s="26">
        <v>0</v>
      </c>
      <c r="X37" s="27">
        <v>0</v>
      </c>
      <c r="Y37" s="28">
        <v>0</v>
      </c>
      <c r="Z37" s="26">
        <v>17</v>
      </c>
      <c r="AA37" s="27">
        <v>0</v>
      </c>
      <c r="AB37" s="28">
        <v>17</v>
      </c>
      <c r="AC37" s="26">
        <v>1</v>
      </c>
      <c r="AD37" s="27">
        <v>1</v>
      </c>
      <c r="AE37" s="28">
        <v>2</v>
      </c>
      <c r="AF37" s="26">
        <v>1</v>
      </c>
      <c r="AG37" s="27">
        <v>1</v>
      </c>
      <c r="AH37" s="28">
        <v>2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95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1</v>
      </c>
      <c r="M5" s="25">
        <v>2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0</v>
      </c>
      <c r="F20" s="24">
        <v>0</v>
      </c>
      <c r="G20" s="25">
        <v>0</v>
      </c>
      <c r="H20" s="23">
        <v>4</v>
      </c>
      <c r="I20" s="24">
        <v>0</v>
      </c>
      <c r="J20" s="25">
        <v>4</v>
      </c>
      <c r="K20" s="23">
        <v>1</v>
      </c>
      <c r="L20" s="24">
        <v>0</v>
      </c>
      <c r="M20" s="25">
        <v>1</v>
      </c>
      <c r="N20" s="23">
        <v>2</v>
      </c>
      <c r="O20" s="24">
        <v>0</v>
      </c>
      <c r="P20" s="25">
        <v>2</v>
      </c>
      <c r="Q20" s="23">
        <v>2</v>
      </c>
      <c r="R20" s="24">
        <v>0</v>
      </c>
      <c r="S20" s="25">
        <v>2</v>
      </c>
      <c r="T20" s="23">
        <v>1</v>
      </c>
      <c r="U20" s="24">
        <v>0</v>
      </c>
      <c r="V20" s="25">
        <v>1</v>
      </c>
      <c r="W20" s="23">
        <v>4</v>
      </c>
      <c r="X20" s="24">
        <v>0</v>
      </c>
      <c r="Y20" s="25">
        <v>4</v>
      </c>
      <c r="Z20" s="23">
        <v>1</v>
      </c>
      <c r="AA20" s="24">
        <v>0</v>
      </c>
      <c r="AB20" s="25">
        <v>1</v>
      </c>
      <c r="AC20" s="23">
        <v>3</v>
      </c>
      <c r="AD20" s="24">
        <v>0</v>
      </c>
      <c r="AE20" s="25">
        <v>3</v>
      </c>
      <c r="AF20" s="23">
        <v>3</v>
      </c>
      <c r="AG20" s="24">
        <v>0</v>
      </c>
      <c r="AH20" s="25">
        <v>3</v>
      </c>
      <c r="AI20" s="23">
        <v>3</v>
      </c>
      <c r="AJ20" s="24">
        <v>1</v>
      </c>
      <c r="AK20" s="25">
        <v>4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1</v>
      </c>
      <c r="X21" s="24">
        <v>0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2</v>
      </c>
      <c r="AG21" s="24">
        <v>0</v>
      </c>
      <c r="AH21" s="25">
        <v>2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1</v>
      </c>
      <c r="F35" s="24">
        <v>1</v>
      </c>
      <c r="G35" s="25">
        <v>2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1</v>
      </c>
      <c r="S36" s="25">
        <v>1</v>
      </c>
      <c r="T36" s="23">
        <v>0</v>
      </c>
      <c r="U36" s="24">
        <v>1</v>
      </c>
      <c r="V36" s="25">
        <v>1</v>
      </c>
      <c r="W36" s="23">
        <v>0</v>
      </c>
      <c r="X36" s="24">
        <v>0</v>
      </c>
      <c r="Y36" s="25">
        <v>0</v>
      </c>
      <c r="Z36" s="23">
        <v>1</v>
      </c>
      <c r="AA36" s="24">
        <v>0</v>
      </c>
      <c r="AB36" s="25">
        <v>1</v>
      </c>
      <c r="AC36" s="23">
        <v>0</v>
      </c>
      <c r="AD36" s="24">
        <v>0</v>
      </c>
      <c r="AE36" s="25">
        <v>0</v>
      </c>
      <c r="AF36" s="23">
        <v>1</v>
      </c>
      <c r="AG36" s="24">
        <v>2</v>
      </c>
      <c r="AH36" s="25">
        <v>3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2</v>
      </c>
      <c r="C37" s="27">
        <v>0</v>
      </c>
      <c r="D37" s="28">
        <v>2</v>
      </c>
      <c r="E37" s="26">
        <v>1</v>
      </c>
      <c r="F37" s="27">
        <v>1</v>
      </c>
      <c r="G37" s="28">
        <v>2</v>
      </c>
      <c r="H37" s="26">
        <v>4</v>
      </c>
      <c r="I37" s="27">
        <v>0</v>
      </c>
      <c r="J37" s="28">
        <v>4</v>
      </c>
      <c r="K37" s="26">
        <v>2</v>
      </c>
      <c r="L37" s="27">
        <v>1</v>
      </c>
      <c r="M37" s="28">
        <v>3</v>
      </c>
      <c r="N37" s="26">
        <v>2</v>
      </c>
      <c r="O37" s="27">
        <v>1</v>
      </c>
      <c r="P37" s="28">
        <v>3</v>
      </c>
      <c r="Q37" s="26">
        <v>2</v>
      </c>
      <c r="R37" s="27">
        <v>1</v>
      </c>
      <c r="S37" s="28">
        <v>3</v>
      </c>
      <c r="T37" s="26">
        <v>1</v>
      </c>
      <c r="U37" s="27">
        <v>1</v>
      </c>
      <c r="V37" s="28">
        <v>2</v>
      </c>
      <c r="W37" s="26">
        <v>5</v>
      </c>
      <c r="X37" s="27">
        <v>1</v>
      </c>
      <c r="Y37" s="28">
        <v>6</v>
      </c>
      <c r="Z37" s="26">
        <v>3</v>
      </c>
      <c r="AA37" s="27">
        <v>0</v>
      </c>
      <c r="AB37" s="28">
        <v>3</v>
      </c>
      <c r="AC37" s="26">
        <v>3</v>
      </c>
      <c r="AD37" s="27">
        <v>0</v>
      </c>
      <c r="AE37" s="28">
        <v>3</v>
      </c>
      <c r="AF37" s="26">
        <v>6</v>
      </c>
      <c r="AG37" s="27">
        <v>2</v>
      </c>
      <c r="AH37" s="28">
        <v>8</v>
      </c>
      <c r="AI37" s="26">
        <v>3</v>
      </c>
      <c r="AJ37" s="27">
        <v>1</v>
      </c>
      <c r="AK37" s="28">
        <v>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97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1</v>
      </c>
      <c r="D5" s="25">
        <v>4</v>
      </c>
      <c r="E5" s="23">
        <v>3</v>
      </c>
      <c r="F5" s="24">
        <v>0</v>
      </c>
      <c r="G5" s="25">
        <v>3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2</v>
      </c>
      <c r="O5" s="24">
        <v>1</v>
      </c>
      <c r="P5" s="25">
        <v>3</v>
      </c>
      <c r="Q5" s="23">
        <v>0</v>
      </c>
      <c r="R5" s="24">
        <v>1</v>
      </c>
      <c r="S5" s="25">
        <v>1</v>
      </c>
      <c r="T5" s="23">
        <v>1</v>
      </c>
      <c r="U5" s="24">
        <v>1</v>
      </c>
      <c r="V5" s="25">
        <v>2</v>
      </c>
      <c r="W5" s="23">
        <v>0</v>
      </c>
      <c r="X5" s="24">
        <v>0</v>
      </c>
      <c r="Y5" s="25">
        <v>0</v>
      </c>
      <c r="Z5" s="23">
        <v>0</v>
      </c>
      <c r="AA5" s="24">
        <v>1</v>
      </c>
      <c r="AB5" s="25">
        <v>1</v>
      </c>
      <c r="AC5" s="23">
        <v>6</v>
      </c>
      <c r="AD5" s="24">
        <v>1</v>
      </c>
      <c r="AE5" s="25">
        <v>7</v>
      </c>
      <c r="AF5" s="23">
        <v>5</v>
      </c>
      <c r="AG5" s="24">
        <v>0</v>
      </c>
      <c r="AH5" s="25">
        <v>5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1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2</v>
      </c>
      <c r="AH8" s="25">
        <v>2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6</v>
      </c>
      <c r="G10" s="25">
        <v>6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0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1</v>
      </c>
      <c r="AA13" s="24">
        <v>0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0</v>
      </c>
      <c r="D20" s="25">
        <v>4</v>
      </c>
      <c r="E20" s="23">
        <v>2</v>
      </c>
      <c r="F20" s="24">
        <v>0</v>
      </c>
      <c r="G20" s="25">
        <v>2</v>
      </c>
      <c r="H20" s="23">
        <v>0</v>
      </c>
      <c r="I20" s="24">
        <v>1</v>
      </c>
      <c r="J20" s="25">
        <v>1</v>
      </c>
      <c r="K20" s="23">
        <v>0</v>
      </c>
      <c r="L20" s="24">
        <v>1</v>
      </c>
      <c r="M20" s="25">
        <v>1</v>
      </c>
      <c r="N20" s="23">
        <v>2</v>
      </c>
      <c r="O20" s="24">
        <v>0</v>
      </c>
      <c r="P20" s="25">
        <v>2</v>
      </c>
      <c r="Q20" s="23">
        <v>13</v>
      </c>
      <c r="R20" s="24">
        <v>0</v>
      </c>
      <c r="S20" s="25">
        <v>13</v>
      </c>
      <c r="T20" s="23">
        <v>3</v>
      </c>
      <c r="U20" s="24">
        <v>0</v>
      </c>
      <c r="V20" s="25">
        <v>3</v>
      </c>
      <c r="W20" s="23">
        <v>3</v>
      </c>
      <c r="X20" s="24">
        <v>0</v>
      </c>
      <c r="Y20" s="25">
        <v>3</v>
      </c>
      <c r="Z20" s="23">
        <v>1</v>
      </c>
      <c r="AA20" s="24">
        <v>0</v>
      </c>
      <c r="AB20" s="25">
        <v>1</v>
      </c>
      <c r="AC20" s="23">
        <v>4</v>
      </c>
      <c r="AD20" s="24">
        <v>1</v>
      </c>
      <c r="AE20" s="25">
        <v>5</v>
      </c>
      <c r="AF20" s="23">
        <v>1</v>
      </c>
      <c r="AG20" s="24">
        <v>1</v>
      </c>
      <c r="AH20" s="25">
        <v>2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1</v>
      </c>
      <c r="C21" s="24">
        <v>4</v>
      </c>
      <c r="D21" s="25">
        <v>5</v>
      </c>
      <c r="E21" s="23">
        <v>1</v>
      </c>
      <c r="F21" s="24">
        <v>2</v>
      </c>
      <c r="G21" s="25">
        <v>3</v>
      </c>
      <c r="H21" s="23">
        <v>2</v>
      </c>
      <c r="I21" s="24">
        <v>2</v>
      </c>
      <c r="J21" s="25">
        <v>4</v>
      </c>
      <c r="K21" s="23">
        <v>2</v>
      </c>
      <c r="L21" s="24">
        <v>4</v>
      </c>
      <c r="M21" s="25">
        <v>6</v>
      </c>
      <c r="N21" s="23">
        <v>4</v>
      </c>
      <c r="O21" s="24">
        <v>4</v>
      </c>
      <c r="P21" s="25">
        <v>8</v>
      </c>
      <c r="Q21" s="23">
        <v>4</v>
      </c>
      <c r="R21" s="24">
        <v>8</v>
      </c>
      <c r="S21" s="25">
        <v>12</v>
      </c>
      <c r="T21" s="23">
        <v>10</v>
      </c>
      <c r="U21" s="24">
        <v>5</v>
      </c>
      <c r="V21" s="25">
        <v>15</v>
      </c>
      <c r="W21" s="23">
        <v>5</v>
      </c>
      <c r="X21" s="24">
        <v>11</v>
      </c>
      <c r="Y21" s="25">
        <v>16</v>
      </c>
      <c r="Z21" s="23">
        <v>1</v>
      </c>
      <c r="AA21" s="24">
        <v>5</v>
      </c>
      <c r="AB21" s="25">
        <v>6</v>
      </c>
      <c r="AC21" s="23">
        <v>2</v>
      </c>
      <c r="AD21" s="24">
        <v>8</v>
      </c>
      <c r="AE21" s="25">
        <v>10</v>
      </c>
      <c r="AF21" s="23">
        <v>1</v>
      </c>
      <c r="AG21" s="24">
        <v>1</v>
      </c>
      <c r="AH21" s="25">
        <v>2</v>
      </c>
      <c r="AI21" s="23">
        <v>1</v>
      </c>
      <c r="AJ21" s="24">
        <v>1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2</v>
      </c>
      <c r="D23" s="25">
        <v>3</v>
      </c>
      <c r="E23" s="23">
        <v>0</v>
      </c>
      <c r="F23" s="24">
        <v>3</v>
      </c>
      <c r="G23" s="25">
        <v>3</v>
      </c>
      <c r="H23" s="23">
        <v>2</v>
      </c>
      <c r="I23" s="24">
        <v>2</v>
      </c>
      <c r="J23" s="25">
        <v>4</v>
      </c>
      <c r="K23" s="23">
        <v>0</v>
      </c>
      <c r="L23" s="24">
        <v>4</v>
      </c>
      <c r="M23" s="25">
        <v>4</v>
      </c>
      <c r="N23" s="23">
        <v>1</v>
      </c>
      <c r="O23" s="24">
        <v>4</v>
      </c>
      <c r="P23" s="25">
        <v>5</v>
      </c>
      <c r="Q23" s="23">
        <v>2</v>
      </c>
      <c r="R23" s="24">
        <v>6</v>
      </c>
      <c r="S23" s="25">
        <v>8</v>
      </c>
      <c r="T23" s="23">
        <v>1</v>
      </c>
      <c r="U23" s="24">
        <v>3</v>
      </c>
      <c r="V23" s="25">
        <v>4</v>
      </c>
      <c r="W23" s="23">
        <v>0</v>
      </c>
      <c r="X23" s="24">
        <v>0</v>
      </c>
      <c r="Y23" s="25">
        <v>0</v>
      </c>
      <c r="Z23" s="23">
        <v>1</v>
      </c>
      <c r="AA23" s="24">
        <v>1</v>
      </c>
      <c r="AB23" s="25">
        <v>2</v>
      </c>
      <c r="AC23" s="23">
        <v>0</v>
      </c>
      <c r="AD23" s="24">
        <v>9</v>
      </c>
      <c r="AE23" s="25">
        <v>9</v>
      </c>
      <c r="AF23" s="23">
        <v>1</v>
      </c>
      <c r="AG23" s="24">
        <v>3</v>
      </c>
      <c r="AH23" s="25">
        <v>4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0</v>
      </c>
      <c r="D35" s="25">
        <v>2</v>
      </c>
      <c r="E35" s="23">
        <v>0</v>
      </c>
      <c r="F35" s="24">
        <v>1</v>
      </c>
      <c r="G35" s="25">
        <v>1</v>
      </c>
      <c r="H35" s="23">
        <v>2</v>
      </c>
      <c r="I35" s="24">
        <v>2</v>
      </c>
      <c r="J35" s="25">
        <v>4</v>
      </c>
      <c r="K35" s="23">
        <v>1</v>
      </c>
      <c r="L35" s="24">
        <v>1</v>
      </c>
      <c r="M35" s="25">
        <v>2</v>
      </c>
      <c r="N35" s="23">
        <v>0</v>
      </c>
      <c r="O35" s="24">
        <v>3</v>
      </c>
      <c r="P35" s="25">
        <v>3</v>
      </c>
      <c r="Q35" s="23">
        <v>0</v>
      </c>
      <c r="R35" s="24">
        <v>1</v>
      </c>
      <c r="S35" s="25">
        <v>1</v>
      </c>
      <c r="T35" s="23">
        <v>1</v>
      </c>
      <c r="U35" s="24">
        <v>0</v>
      </c>
      <c r="V35" s="25">
        <v>1</v>
      </c>
      <c r="W35" s="23">
        <v>0</v>
      </c>
      <c r="X35" s="24">
        <v>1</v>
      </c>
      <c r="Y35" s="25">
        <v>1</v>
      </c>
      <c r="Z35" s="23">
        <v>0</v>
      </c>
      <c r="AA35" s="24">
        <v>0</v>
      </c>
      <c r="AB35" s="25">
        <v>0</v>
      </c>
      <c r="AC35" s="23">
        <v>1</v>
      </c>
      <c r="AD35" s="24">
        <v>2</v>
      </c>
      <c r="AE35" s="25">
        <v>3</v>
      </c>
      <c r="AF35" s="23">
        <v>0</v>
      </c>
      <c r="AG35" s="24">
        <v>1</v>
      </c>
      <c r="AH35" s="25">
        <v>1</v>
      </c>
      <c r="AI35" s="23">
        <v>3</v>
      </c>
      <c r="AJ35" s="24">
        <v>0</v>
      </c>
      <c r="AK35" s="25">
        <v>3</v>
      </c>
    </row>
    <row r="36" spans="1:37" ht="12" x14ac:dyDescent="0.2">
      <c r="A36" s="16" t="s">
        <v>573</v>
      </c>
      <c r="B36" s="23">
        <v>6</v>
      </c>
      <c r="C36" s="24">
        <v>4</v>
      </c>
      <c r="D36" s="25">
        <v>10</v>
      </c>
      <c r="E36" s="23">
        <v>1</v>
      </c>
      <c r="F36" s="24">
        <v>6</v>
      </c>
      <c r="G36" s="25">
        <v>7</v>
      </c>
      <c r="H36" s="23">
        <v>2</v>
      </c>
      <c r="I36" s="24">
        <v>2</v>
      </c>
      <c r="J36" s="25">
        <v>4</v>
      </c>
      <c r="K36" s="23">
        <v>2</v>
      </c>
      <c r="L36" s="24">
        <v>2</v>
      </c>
      <c r="M36" s="25">
        <v>4</v>
      </c>
      <c r="N36" s="23">
        <v>6</v>
      </c>
      <c r="O36" s="24">
        <v>11</v>
      </c>
      <c r="P36" s="25">
        <v>17</v>
      </c>
      <c r="Q36" s="23">
        <v>1</v>
      </c>
      <c r="R36" s="24">
        <v>12</v>
      </c>
      <c r="S36" s="25">
        <v>13</v>
      </c>
      <c r="T36" s="23">
        <v>5</v>
      </c>
      <c r="U36" s="24">
        <v>8</v>
      </c>
      <c r="V36" s="25">
        <v>13</v>
      </c>
      <c r="W36" s="23">
        <v>4</v>
      </c>
      <c r="X36" s="24">
        <v>4</v>
      </c>
      <c r="Y36" s="25">
        <v>8</v>
      </c>
      <c r="Z36" s="23">
        <v>21</v>
      </c>
      <c r="AA36" s="24">
        <v>9</v>
      </c>
      <c r="AB36" s="25">
        <v>30</v>
      </c>
      <c r="AC36" s="23">
        <v>1</v>
      </c>
      <c r="AD36" s="24">
        <v>8</v>
      </c>
      <c r="AE36" s="25">
        <v>9</v>
      </c>
      <c r="AF36" s="23">
        <v>0</v>
      </c>
      <c r="AG36" s="24">
        <v>6</v>
      </c>
      <c r="AH36" s="25">
        <v>6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17</v>
      </c>
      <c r="C37" s="27">
        <v>13</v>
      </c>
      <c r="D37" s="28">
        <v>30</v>
      </c>
      <c r="E37" s="26">
        <v>7</v>
      </c>
      <c r="F37" s="27">
        <v>19</v>
      </c>
      <c r="G37" s="28">
        <v>26</v>
      </c>
      <c r="H37" s="26">
        <v>8</v>
      </c>
      <c r="I37" s="27">
        <v>10</v>
      </c>
      <c r="J37" s="28">
        <v>18</v>
      </c>
      <c r="K37" s="26">
        <v>5</v>
      </c>
      <c r="L37" s="27">
        <v>12</v>
      </c>
      <c r="M37" s="28">
        <v>17</v>
      </c>
      <c r="N37" s="26">
        <v>15</v>
      </c>
      <c r="O37" s="27">
        <v>24</v>
      </c>
      <c r="P37" s="28">
        <v>39</v>
      </c>
      <c r="Q37" s="26">
        <v>21</v>
      </c>
      <c r="R37" s="27">
        <v>28</v>
      </c>
      <c r="S37" s="28">
        <v>49</v>
      </c>
      <c r="T37" s="26">
        <v>21</v>
      </c>
      <c r="U37" s="27">
        <v>18</v>
      </c>
      <c r="V37" s="28">
        <v>39</v>
      </c>
      <c r="W37" s="26">
        <v>12</v>
      </c>
      <c r="X37" s="27">
        <v>16</v>
      </c>
      <c r="Y37" s="28">
        <v>28</v>
      </c>
      <c r="Z37" s="26">
        <v>25</v>
      </c>
      <c r="AA37" s="27">
        <v>16</v>
      </c>
      <c r="AB37" s="28">
        <v>41</v>
      </c>
      <c r="AC37" s="26">
        <v>15</v>
      </c>
      <c r="AD37" s="27">
        <v>29</v>
      </c>
      <c r="AE37" s="28">
        <v>44</v>
      </c>
      <c r="AF37" s="26">
        <v>8</v>
      </c>
      <c r="AG37" s="27">
        <v>14</v>
      </c>
      <c r="AH37" s="28">
        <v>22</v>
      </c>
      <c r="AI37" s="26">
        <v>8</v>
      </c>
      <c r="AJ37" s="27">
        <v>4</v>
      </c>
      <c r="AK37" s="28">
        <v>12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99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1</v>
      </c>
      <c r="D5" s="25">
        <v>2</v>
      </c>
      <c r="E5" s="23">
        <v>0</v>
      </c>
      <c r="F5" s="24">
        <v>2</v>
      </c>
      <c r="G5" s="25">
        <v>2</v>
      </c>
      <c r="H5" s="23">
        <v>2</v>
      </c>
      <c r="I5" s="24">
        <v>1</v>
      </c>
      <c r="J5" s="25">
        <v>3</v>
      </c>
      <c r="K5" s="23">
        <v>2</v>
      </c>
      <c r="L5" s="24">
        <v>1</v>
      </c>
      <c r="M5" s="25">
        <v>3</v>
      </c>
      <c r="N5" s="23">
        <v>2</v>
      </c>
      <c r="O5" s="24">
        <v>0</v>
      </c>
      <c r="P5" s="25">
        <v>2</v>
      </c>
      <c r="Q5" s="23">
        <v>2</v>
      </c>
      <c r="R5" s="24">
        <v>0</v>
      </c>
      <c r="S5" s="25">
        <v>2</v>
      </c>
      <c r="T5" s="23">
        <v>16</v>
      </c>
      <c r="U5" s="24">
        <v>1</v>
      </c>
      <c r="V5" s="25">
        <v>17</v>
      </c>
      <c r="W5" s="23">
        <v>0</v>
      </c>
      <c r="X5" s="24">
        <v>1</v>
      </c>
      <c r="Y5" s="25">
        <v>1</v>
      </c>
      <c r="Z5" s="23">
        <v>2</v>
      </c>
      <c r="AA5" s="24">
        <v>0</v>
      </c>
      <c r="AB5" s="25">
        <v>2</v>
      </c>
      <c r="AC5" s="23">
        <v>5</v>
      </c>
      <c r="AD5" s="24">
        <v>0</v>
      </c>
      <c r="AE5" s="25">
        <v>5</v>
      </c>
      <c r="AF5" s="23">
        <v>4</v>
      </c>
      <c r="AG5" s="24">
        <v>1</v>
      </c>
      <c r="AH5" s="25">
        <v>5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1</v>
      </c>
      <c r="S6" s="25">
        <v>1</v>
      </c>
      <c r="T6" s="23">
        <v>0</v>
      </c>
      <c r="U6" s="24">
        <v>0</v>
      </c>
      <c r="V6" s="25">
        <v>0</v>
      </c>
      <c r="W6" s="23">
        <v>1</v>
      </c>
      <c r="X6" s="24">
        <v>0</v>
      </c>
      <c r="Y6" s="25">
        <v>1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1</v>
      </c>
      <c r="AG6" s="24">
        <v>0</v>
      </c>
      <c r="AH6" s="25">
        <v>1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4</v>
      </c>
      <c r="D10" s="25">
        <v>4</v>
      </c>
      <c r="E10" s="23">
        <v>0</v>
      </c>
      <c r="F10" s="24">
        <v>0</v>
      </c>
      <c r="G10" s="25">
        <v>0</v>
      </c>
      <c r="H10" s="23">
        <v>0</v>
      </c>
      <c r="I10" s="24">
        <v>3</v>
      </c>
      <c r="J10" s="25">
        <v>3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1</v>
      </c>
      <c r="AA10" s="24">
        <v>4</v>
      </c>
      <c r="AB10" s="25">
        <v>5</v>
      </c>
      <c r="AC10" s="23">
        <v>0</v>
      </c>
      <c r="AD10" s="24">
        <v>3</v>
      </c>
      <c r="AE10" s="25">
        <v>3</v>
      </c>
      <c r="AF10" s="23">
        <v>1</v>
      </c>
      <c r="AG10" s="24">
        <v>0</v>
      </c>
      <c r="AH10" s="25">
        <v>1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0</v>
      </c>
      <c r="D13" s="25">
        <v>1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18</v>
      </c>
      <c r="C20" s="24">
        <v>0</v>
      </c>
      <c r="D20" s="25">
        <v>18</v>
      </c>
      <c r="E20" s="23">
        <v>8</v>
      </c>
      <c r="F20" s="24">
        <v>1</v>
      </c>
      <c r="G20" s="25">
        <v>9</v>
      </c>
      <c r="H20" s="23">
        <v>8</v>
      </c>
      <c r="I20" s="24">
        <v>0</v>
      </c>
      <c r="J20" s="25">
        <v>8</v>
      </c>
      <c r="K20" s="23">
        <v>3</v>
      </c>
      <c r="L20" s="24">
        <v>1</v>
      </c>
      <c r="M20" s="25">
        <v>4</v>
      </c>
      <c r="N20" s="23">
        <v>7</v>
      </c>
      <c r="O20" s="24">
        <v>0</v>
      </c>
      <c r="P20" s="25">
        <v>7</v>
      </c>
      <c r="Q20" s="23">
        <v>10</v>
      </c>
      <c r="R20" s="24">
        <v>0</v>
      </c>
      <c r="S20" s="25">
        <v>10</v>
      </c>
      <c r="T20" s="23">
        <v>11</v>
      </c>
      <c r="U20" s="24">
        <v>0</v>
      </c>
      <c r="V20" s="25">
        <v>11</v>
      </c>
      <c r="W20" s="23">
        <v>8</v>
      </c>
      <c r="X20" s="24">
        <v>2</v>
      </c>
      <c r="Y20" s="25">
        <v>10</v>
      </c>
      <c r="Z20" s="23">
        <v>12</v>
      </c>
      <c r="AA20" s="24">
        <v>0</v>
      </c>
      <c r="AB20" s="25">
        <v>12</v>
      </c>
      <c r="AC20" s="23">
        <v>4</v>
      </c>
      <c r="AD20" s="24">
        <v>1</v>
      </c>
      <c r="AE20" s="25">
        <v>5</v>
      </c>
      <c r="AF20" s="23">
        <v>4</v>
      </c>
      <c r="AG20" s="24">
        <v>0</v>
      </c>
      <c r="AH20" s="25">
        <v>4</v>
      </c>
      <c r="AI20" s="23">
        <v>1</v>
      </c>
      <c r="AJ20" s="24">
        <v>1</v>
      </c>
      <c r="AK20" s="25">
        <v>2</v>
      </c>
    </row>
    <row r="21" spans="1:37" ht="12" x14ac:dyDescent="0.2">
      <c r="A21" s="16" t="s">
        <v>558</v>
      </c>
      <c r="B21" s="23">
        <v>30</v>
      </c>
      <c r="C21" s="24">
        <v>9</v>
      </c>
      <c r="D21" s="25">
        <v>39</v>
      </c>
      <c r="E21" s="23">
        <v>24</v>
      </c>
      <c r="F21" s="24">
        <v>20</v>
      </c>
      <c r="G21" s="25">
        <v>44</v>
      </c>
      <c r="H21" s="23">
        <v>23</v>
      </c>
      <c r="I21" s="24">
        <v>10</v>
      </c>
      <c r="J21" s="25">
        <v>33</v>
      </c>
      <c r="K21" s="23">
        <v>16</v>
      </c>
      <c r="L21" s="24">
        <v>4</v>
      </c>
      <c r="M21" s="25">
        <v>20</v>
      </c>
      <c r="N21" s="23">
        <v>30</v>
      </c>
      <c r="O21" s="24">
        <v>21</v>
      </c>
      <c r="P21" s="25">
        <v>51</v>
      </c>
      <c r="Q21" s="23">
        <v>21</v>
      </c>
      <c r="R21" s="24">
        <v>6</v>
      </c>
      <c r="S21" s="25">
        <v>27</v>
      </c>
      <c r="T21" s="23">
        <v>21</v>
      </c>
      <c r="U21" s="24">
        <v>8</v>
      </c>
      <c r="V21" s="25">
        <v>29</v>
      </c>
      <c r="W21" s="23">
        <v>14</v>
      </c>
      <c r="X21" s="24">
        <v>7</v>
      </c>
      <c r="Y21" s="25">
        <v>21</v>
      </c>
      <c r="Z21" s="23">
        <v>24</v>
      </c>
      <c r="AA21" s="24">
        <v>24</v>
      </c>
      <c r="AB21" s="25">
        <v>48</v>
      </c>
      <c r="AC21" s="23">
        <v>28</v>
      </c>
      <c r="AD21" s="24">
        <v>10</v>
      </c>
      <c r="AE21" s="25">
        <v>38</v>
      </c>
      <c r="AF21" s="23">
        <v>32</v>
      </c>
      <c r="AG21" s="24">
        <v>14</v>
      </c>
      <c r="AH21" s="25">
        <v>46</v>
      </c>
      <c r="AI21" s="23">
        <v>48</v>
      </c>
      <c r="AJ21" s="24">
        <v>6</v>
      </c>
      <c r="AK21" s="25">
        <v>54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7</v>
      </c>
      <c r="D23" s="25">
        <v>9</v>
      </c>
      <c r="E23" s="23">
        <v>5</v>
      </c>
      <c r="F23" s="24">
        <v>4</v>
      </c>
      <c r="G23" s="25">
        <v>9</v>
      </c>
      <c r="H23" s="23">
        <v>8</v>
      </c>
      <c r="I23" s="24">
        <v>3</v>
      </c>
      <c r="J23" s="25">
        <v>11</v>
      </c>
      <c r="K23" s="23">
        <v>2</v>
      </c>
      <c r="L23" s="24">
        <v>5</v>
      </c>
      <c r="M23" s="25">
        <v>7</v>
      </c>
      <c r="N23" s="23">
        <v>7</v>
      </c>
      <c r="O23" s="24">
        <v>10</v>
      </c>
      <c r="P23" s="25">
        <v>17</v>
      </c>
      <c r="Q23" s="23">
        <v>2</v>
      </c>
      <c r="R23" s="24">
        <v>7</v>
      </c>
      <c r="S23" s="25">
        <v>9</v>
      </c>
      <c r="T23" s="23">
        <v>1</v>
      </c>
      <c r="U23" s="24">
        <v>4</v>
      </c>
      <c r="V23" s="25">
        <v>5</v>
      </c>
      <c r="W23" s="23">
        <v>1</v>
      </c>
      <c r="X23" s="24">
        <v>1</v>
      </c>
      <c r="Y23" s="25">
        <v>2</v>
      </c>
      <c r="Z23" s="23">
        <v>3</v>
      </c>
      <c r="AA23" s="24">
        <v>4</v>
      </c>
      <c r="AB23" s="25">
        <v>7</v>
      </c>
      <c r="AC23" s="23">
        <v>8</v>
      </c>
      <c r="AD23" s="24">
        <v>3</v>
      </c>
      <c r="AE23" s="25">
        <v>11</v>
      </c>
      <c r="AF23" s="23">
        <v>4</v>
      </c>
      <c r="AG23" s="24">
        <v>5</v>
      </c>
      <c r="AH23" s="25">
        <v>9</v>
      </c>
      <c r="AI23" s="23">
        <v>1</v>
      </c>
      <c r="AJ23" s="24">
        <v>5</v>
      </c>
      <c r="AK23" s="25">
        <v>6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2</v>
      </c>
      <c r="F24" s="24">
        <v>0</v>
      </c>
      <c r="G24" s="25">
        <v>2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4</v>
      </c>
      <c r="R25" s="24">
        <v>0</v>
      </c>
      <c r="S25" s="25">
        <v>4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5</v>
      </c>
      <c r="C35" s="24">
        <v>2</v>
      </c>
      <c r="D35" s="25">
        <v>7</v>
      </c>
      <c r="E35" s="23">
        <v>4</v>
      </c>
      <c r="F35" s="24">
        <v>1</v>
      </c>
      <c r="G35" s="25">
        <v>5</v>
      </c>
      <c r="H35" s="23">
        <v>9</v>
      </c>
      <c r="I35" s="24">
        <v>1</v>
      </c>
      <c r="J35" s="25">
        <v>10</v>
      </c>
      <c r="K35" s="23">
        <v>6</v>
      </c>
      <c r="L35" s="24">
        <v>3</v>
      </c>
      <c r="M35" s="25">
        <v>9</v>
      </c>
      <c r="N35" s="23">
        <v>15</v>
      </c>
      <c r="O35" s="24">
        <v>1</v>
      </c>
      <c r="P35" s="25">
        <v>16</v>
      </c>
      <c r="Q35" s="23">
        <v>4</v>
      </c>
      <c r="R35" s="24">
        <v>2</v>
      </c>
      <c r="S35" s="25">
        <v>6</v>
      </c>
      <c r="T35" s="23">
        <v>4</v>
      </c>
      <c r="U35" s="24">
        <v>2</v>
      </c>
      <c r="V35" s="25">
        <v>6</v>
      </c>
      <c r="W35" s="23">
        <v>2</v>
      </c>
      <c r="X35" s="24">
        <v>2</v>
      </c>
      <c r="Y35" s="25">
        <v>4</v>
      </c>
      <c r="Z35" s="23">
        <v>9</v>
      </c>
      <c r="AA35" s="24">
        <v>3</v>
      </c>
      <c r="AB35" s="25">
        <v>12</v>
      </c>
      <c r="AC35" s="23">
        <v>2</v>
      </c>
      <c r="AD35" s="24">
        <v>3</v>
      </c>
      <c r="AE35" s="25">
        <v>5</v>
      </c>
      <c r="AF35" s="23">
        <v>7</v>
      </c>
      <c r="AG35" s="24">
        <v>0</v>
      </c>
      <c r="AH35" s="25">
        <v>7</v>
      </c>
      <c r="AI35" s="23">
        <v>1</v>
      </c>
      <c r="AJ35" s="24">
        <v>1</v>
      </c>
      <c r="AK35" s="25">
        <v>2</v>
      </c>
    </row>
    <row r="36" spans="1:37" ht="12" x14ac:dyDescent="0.2">
      <c r="A36" s="16" t="s">
        <v>573</v>
      </c>
      <c r="B36" s="23">
        <v>7</v>
      </c>
      <c r="C36" s="24">
        <v>14</v>
      </c>
      <c r="D36" s="25">
        <v>21</v>
      </c>
      <c r="E36" s="23">
        <v>5</v>
      </c>
      <c r="F36" s="24">
        <v>16</v>
      </c>
      <c r="G36" s="25">
        <v>21</v>
      </c>
      <c r="H36" s="23">
        <v>7</v>
      </c>
      <c r="I36" s="24">
        <v>10</v>
      </c>
      <c r="J36" s="25">
        <v>17</v>
      </c>
      <c r="K36" s="23">
        <v>4</v>
      </c>
      <c r="L36" s="24">
        <v>15</v>
      </c>
      <c r="M36" s="25">
        <v>19</v>
      </c>
      <c r="N36" s="23">
        <v>8</v>
      </c>
      <c r="O36" s="24">
        <v>21</v>
      </c>
      <c r="P36" s="25">
        <v>29</v>
      </c>
      <c r="Q36" s="23">
        <v>9</v>
      </c>
      <c r="R36" s="24">
        <v>29</v>
      </c>
      <c r="S36" s="25">
        <v>38</v>
      </c>
      <c r="T36" s="23">
        <v>5</v>
      </c>
      <c r="U36" s="24">
        <v>12</v>
      </c>
      <c r="V36" s="25">
        <v>17</v>
      </c>
      <c r="W36" s="23">
        <v>4</v>
      </c>
      <c r="X36" s="24">
        <v>13</v>
      </c>
      <c r="Y36" s="25">
        <v>17</v>
      </c>
      <c r="Z36" s="23">
        <v>9</v>
      </c>
      <c r="AA36" s="24">
        <v>20</v>
      </c>
      <c r="AB36" s="25">
        <v>29</v>
      </c>
      <c r="AC36" s="23">
        <v>8</v>
      </c>
      <c r="AD36" s="24">
        <v>16</v>
      </c>
      <c r="AE36" s="25">
        <v>24</v>
      </c>
      <c r="AF36" s="23">
        <v>6</v>
      </c>
      <c r="AG36" s="24">
        <v>20</v>
      </c>
      <c r="AH36" s="25">
        <v>26</v>
      </c>
      <c r="AI36" s="23">
        <v>3</v>
      </c>
      <c r="AJ36" s="24">
        <v>14</v>
      </c>
      <c r="AK36" s="25">
        <v>17</v>
      </c>
    </row>
    <row r="37" spans="1:37" ht="12" x14ac:dyDescent="0.2">
      <c r="A37" s="17" t="s">
        <v>574</v>
      </c>
      <c r="B37" s="26">
        <v>64</v>
      </c>
      <c r="C37" s="27">
        <v>37</v>
      </c>
      <c r="D37" s="28">
        <v>101</v>
      </c>
      <c r="E37" s="26">
        <v>49</v>
      </c>
      <c r="F37" s="27">
        <v>45</v>
      </c>
      <c r="G37" s="28">
        <v>94</v>
      </c>
      <c r="H37" s="26">
        <v>57</v>
      </c>
      <c r="I37" s="27">
        <v>28</v>
      </c>
      <c r="J37" s="28">
        <v>85</v>
      </c>
      <c r="K37" s="26">
        <v>33</v>
      </c>
      <c r="L37" s="27">
        <v>29</v>
      </c>
      <c r="M37" s="28">
        <v>62</v>
      </c>
      <c r="N37" s="26">
        <v>69</v>
      </c>
      <c r="O37" s="27">
        <v>54</v>
      </c>
      <c r="P37" s="28">
        <v>123</v>
      </c>
      <c r="Q37" s="26">
        <v>53</v>
      </c>
      <c r="R37" s="27">
        <v>45</v>
      </c>
      <c r="S37" s="28">
        <v>98</v>
      </c>
      <c r="T37" s="26">
        <v>58</v>
      </c>
      <c r="U37" s="27">
        <v>28</v>
      </c>
      <c r="V37" s="28">
        <v>86</v>
      </c>
      <c r="W37" s="26">
        <v>30</v>
      </c>
      <c r="X37" s="27">
        <v>26</v>
      </c>
      <c r="Y37" s="28">
        <v>56</v>
      </c>
      <c r="Z37" s="26">
        <v>63</v>
      </c>
      <c r="AA37" s="27">
        <v>55</v>
      </c>
      <c r="AB37" s="28">
        <v>118</v>
      </c>
      <c r="AC37" s="26">
        <v>57</v>
      </c>
      <c r="AD37" s="27">
        <v>37</v>
      </c>
      <c r="AE37" s="28">
        <v>94</v>
      </c>
      <c r="AF37" s="26">
        <v>59</v>
      </c>
      <c r="AG37" s="27">
        <v>40</v>
      </c>
      <c r="AH37" s="28">
        <v>99</v>
      </c>
      <c r="AI37" s="26">
        <v>55</v>
      </c>
      <c r="AJ37" s="27">
        <v>28</v>
      </c>
      <c r="AK37" s="28">
        <v>83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101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0</v>
      </c>
      <c r="D5" s="25">
        <v>3</v>
      </c>
      <c r="E5" s="23">
        <v>0</v>
      </c>
      <c r="F5" s="24">
        <v>0</v>
      </c>
      <c r="G5" s="25">
        <v>0</v>
      </c>
      <c r="H5" s="23">
        <v>1</v>
      </c>
      <c r="I5" s="24">
        <v>1</v>
      </c>
      <c r="J5" s="25">
        <v>2</v>
      </c>
      <c r="K5" s="23">
        <v>1</v>
      </c>
      <c r="L5" s="24">
        <v>0</v>
      </c>
      <c r="M5" s="25">
        <v>1</v>
      </c>
      <c r="N5" s="23">
        <v>2</v>
      </c>
      <c r="O5" s="24">
        <v>0</v>
      </c>
      <c r="P5" s="25">
        <v>2</v>
      </c>
      <c r="Q5" s="23">
        <v>1</v>
      </c>
      <c r="R5" s="24">
        <v>0</v>
      </c>
      <c r="S5" s="25">
        <v>1</v>
      </c>
      <c r="T5" s="23">
        <v>2</v>
      </c>
      <c r="U5" s="24">
        <v>0</v>
      </c>
      <c r="V5" s="25">
        <v>2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1</v>
      </c>
      <c r="AD5" s="24">
        <v>1</v>
      </c>
      <c r="AE5" s="25">
        <v>2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2</v>
      </c>
      <c r="J15" s="25">
        <v>2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24</v>
      </c>
      <c r="C20" s="24">
        <v>7</v>
      </c>
      <c r="D20" s="25">
        <v>31</v>
      </c>
      <c r="E20" s="23">
        <v>3</v>
      </c>
      <c r="F20" s="24">
        <v>2</v>
      </c>
      <c r="G20" s="25">
        <v>5</v>
      </c>
      <c r="H20" s="23">
        <v>21</v>
      </c>
      <c r="I20" s="24">
        <v>0</v>
      </c>
      <c r="J20" s="25">
        <v>21</v>
      </c>
      <c r="K20" s="23">
        <v>6</v>
      </c>
      <c r="L20" s="24">
        <v>0</v>
      </c>
      <c r="M20" s="25">
        <v>6</v>
      </c>
      <c r="N20" s="23">
        <v>46</v>
      </c>
      <c r="O20" s="24">
        <v>2</v>
      </c>
      <c r="P20" s="25">
        <v>48</v>
      </c>
      <c r="Q20" s="23">
        <v>8</v>
      </c>
      <c r="R20" s="24">
        <v>0</v>
      </c>
      <c r="S20" s="25">
        <v>8</v>
      </c>
      <c r="T20" s="23">
        <v>5</v>
      </c>
      <c r="U20" s="24">
        <v>0</v>
      </c>
      <c r="V20" s="25">
        <v>5</v>
      </c>
      <c r="W20" s="23">
        <v>46</v>
      </c>
      <c r="X20" s="24">
        <v>0</v>
      </c>
      <c r="Y20" s="25">
        <v>46</v>
      </c>
      <c r="Z20" s="23">
        <v>4</v>
      </c>
      <c r="AA20" s="24">
        <v>1</v>
      </c>
      <c r="AB20" s="25">
        <v>5</v>
      </c>
      <c r="AC20" s="23">
        <v>7</v>
      </c>
      <c r="AD20" s="24">
        <v>1</v>
      </c>
      <c r="AE20" s="25">
        <v>8</v>
      </c>
      <c r="AF20" s="23">
        <v>0</v>
      </c>
      <c r="AG20" s="24">
        <v>0</v>
      </c>
      <c r="AH20" s="25">
        <v>0</v>
      </c>
      <c r="AI20" s="23">
        <v>26</v>
      </c>
      <c r="AJ20" s="24">
        <v>0</v>
      </c>
      <c r="AK20" s="25">
        <v>26</v>
      </c>
    </row>
    <row r="21" spans="1:37" ht="12" x14ac:dyDescent="0.2">
      <c r="A21" s="16" t="s">
        <v>558</v>
      </c>
      <c r="B21" s="23">
        <v>44</v>
      </c>
      <c r="C21" s="24">
        <v>21</v>
      </c>
      <c r="D21" s="25">
        <v>65</v>
      </c>
      <c r="E21" s="23">
        <v>18</v>
      </c>
      <c r="F21" s="24">
        <v>11</v>
      </c>
      <c r="G21" s="25">
        <v>29</v>
      </c>
      <c r="H21" s="23">
        <v>9</v>
      </c>
      <c r="I21" s="24">
        <v>9</v>
      </c>
      <c r="J21" s="25">
        <v>18</v>
      </c>
      <c r="K21" s="23">
        <v>48</v>
      </c>
      <c r="L21" s="24">
        <v>2</v>
      </c>
      <c r="M21" s="25">
        <v>50</v>
      </c>
      <c r="N21" s="23">
        <v>33</v>
      </c>
      <c r="O21" s="24">
        <v>5</v>
      </c>
      <c r="P21" s="25">
        <v>38</v>
      </c>
      <c r="Q21" s="23">
        <v>28</v>
      </c>
      <c r="R21" s="24">
        <v>7</v>
      </c>
      <c r="S21" s="25">
        <v>35</v>
      </c>
      <c r="T21" s="23">
        <v>12</v>
      </c>
      <c r="U21" s="24">
        <v>2</v>
      </c>
      <c r="V21" s="25">
        <v>14</v>
      </c>
      <c r="W21" s="23">
        <v>33</v>
      </c>
      <c r="X21" s="24">
        <v>0</v>
      </c>
      <c r="Y21" s="25">
        <v>33</v>
      </c>
      <c r="Z21" s="23">
        <v>30</v>
      </c>
      <c r="AA21" s="24">
        <v>5</v>
      </c>
      <c r="AB21" s="25">
        <v>35</v>
      </c>
      <c r="AC21" s="23">
        <v>29</v>
      </c>
      <c r="AD21" s="24">
        <v>8</v>
      </c>
      <c r="AE21" s="25">
        <v>37</v>
      </c>
      <c r="AF21" s="23">
        <v>16</v>
      </c>
      <c r="AG21" s="24">
        <v>8</v>
      </c>
      <c r="AH21" s="25">
        <v>24</v>
      </c>
      <c r="AI21" s="23">
        <v>7</v>
      </c>
      <c r="AJ21" s="24">
        <v>13</v>
      </c>
      <c r="AK21" s="25">
        <v>20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1</v>
      </c>
      <c r="G23" s="25">
        <v>1</v>
      </c>
      <c r="H23" s="23">
        <v>1</v>
      </c>
      <c r="I23" s="24">
        <v>0</v>
      </c>
      <c r="J23" s="25">
        <v>1</v>
      </c>
      <c r="K23" s="23">
        <v>1</v>
      </c>
      <c r="L23" s="24">
        <v>1</v>
      </c>
      <c r="M23" s="25">
        <v>2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1</v>
      </c>
      <c r="AB23" s="25">
        <v>1</v>
      </c>
      <c r="AC23" s="23">
        <v>1</v>
      </c>
      <c r="AD23" s="24">
        <v>1</v>
      </c>
      <c r="AE23" s="25">
        <v>2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1</v>
      </c>
      <c r="F35" s="24">
        <v>0</v>
      </c>
      <c r="G35" s="25">
        <v>1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1</v>
      </c>
      <c r="O35" s="24">
        <v>1</v>
      </c>
      <c r="P35" s="25">
        <v>2</v>
      </c>
      <c r="Q35" s="23">
        <v>0</v>
      </c>
      <c r="R35" s="24">
        <v>0</v>
      </c>
      <c r="S35" s="25">
        <v>0</v>
      </c>
      <c r="T35" s="23">
        <v>3</v>
      </c>
      <c r="U35" s="24">
        <v>0</v>
      </c>
      <c r="V35" s="25">
        <v>3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8</v>
      </c>
      <c r="D36" s="25">
        <v>10</v>
      </c>
      <c r="E36" s="23">
        <v>0</v>
      </c>
      <c r="F36" s="24">
        <v>8</v>
      </c>
      <c r="G36" s="25">
        <v>8</v>
      </c>
      <c r="H36" s="23">
        <v>0</v>
      </c>
      <c r="I36" s="24">
        <v>5</v>
      </c>
      <c r="J36" s="25">
        <v>5</v>
      </c>
      <c r="K36" s="23">
        <v>1</v>
      </c>
      <c r="L36" s="24">
        <v>4</v>
      </c>
      <c r="M36" s="25">
        <v>5</v>
      </c>
      <c r="N36" s="23">
        <v>4</v>
      </c>
      <c r="O36" s="24">
        <v>8</v>
      </c>
      <c r="P36" s="25">
        <v>12</v>
      </c>
      <c r="Q36" s="23">
        <v>4</v>
      </c>
      <c r="R36" s="24">
        <v>18</v>
      </c>
      <c r="S36" s="25">
        <v>22</v>
      </c>
      <c r="T36" s="23">
        <v>1</v>
      </c>
      <c r="U36" s="24">
        <v>14</v>
      </c>
      <c r="V36" s="25">
        <v>15</v>
      </c>
      <c r="W36" s="23">
        <v>2</v>
      </c>
      <c r="X36" s="24">
        <v>10</v>
      </c>
      <c r="Y36" s="25">
        <v>12</v>
      </c>
      <c r="Z36" s="23">
        <v>0</v>
      </c>
      <c r="AA36" s="24">
        <v>11</v>
      </c>
      <c r="AB36" s="25">
        <v>11</v>
      </c>
      <c r="AC36" s="23">
        <v>0</v>
      </c>
      <c r="AD36" s="24">
        <v>12</v>
      </c>
      <c r="AE36" s="25">
        <v>12</v>
      </c>
      <c r="AF36" s="23">
        <v>2</v>
      </c>
      <c r="AG36" s="24">
        <v>2</v>
      </c>
      <c r="AH36" s="25">
        <v>4</v>
      </c>
      <c r="AI36" s="23">
        <v>1</v>
      </c>
      <c r="AJ36" s="24">
        <v>10</v>
      </c>
      <c r="AK36" s="25">
        <v>11</v>
      </c>
    </row>
    <row r="37" spans="1:37" ht="12" x14ac:dyDescent="0.2">
      <c r="A37" s="17" t="s">
        <v>574</v>
      </c>
      <c r="B37" s="26">
        <v>75</v>
      </c>
      <c r="C37" s="27">
        <v>36</v>
      </c>
      <c r="D37" s="28">
        <v>111</v>
      </c>
      <c r="E37" s="26">
        <v>22</v>
      </c>
      <c r="F37" s="27">
        <v>22</v>
      </c>
      <c r="G37" s="28">
        <v>44</v>
      </c>
      <c r="H37" s="26">
        <v>33</v>
      </c>
      <c r="I37" s="27">
        <v>17</v>
      </c>
      <c r="J37" s="28">
        <v>50</v>
      </c>
      <c r="K37" s="26">
        <v>58</v>
      </c>
      <c r="L37" s="27">
        <v>7</v>
      </c>
      <c r="M37" s="28">
        <v>65</v>
      </c>
      <c r="N37" s="26">
        <v>86</v>
      </c>
      <c r="O37" s="27">
        <v>16</v>
      </c>
      <c r="P37" s="28">
        <v>102</v>
      </c>
      <c r="Q37" s="26">
        <v>41</v>
      </c>
      <c r="R37" s="27">
        <v>25</v>
      </c>
      <c r="S37" s="28">
        <v>66</v>
      </c>
      <c r="T37" s="26">
        <v>23</v>
      </c>
      <c r="U37" s="27">
        <v>18</v>
      </c>
      <c r="V37" s="28">
        <v>41</v>
      </c>
      <c r="W37" s="26">
        <v>82</v>
      </c>
      <c r="X37" s="27">
        <v>10</v>
      </c>
      <c r="Y37" s="28">
        <v>92</v>
      </c>
      <c r="Z37" s="26">
        <v>34</v>
      </c>
      <c r="AA37" s="27">
        <v>18</v>
      </c>
      <c r="AB37" s="28">
        <v>52</v>
      </c>
      <c r="AC37" s="26">
        <v>39</v>
      </c>
      <c r="AD37" s="27">
        <v>25</v>
      </c>
      <c r="AE37" s="28">
        <v>64</v>
      </c>
      <c r="AF37" s="26">
        <v>18</v>
      </c>
      <c r="AG37" s="27">
        <v>10</v>
      </c>
      <c r="AH37" s="28">
        <v>28</v>
      </c>
      <c r="AI37" s="26">
        <v>36</v>
      </c>
      <c r="AJ37" s="27">
        <v>23</v>
      </c>
      <c r="AK37" s="28">
        <v>59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103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4</v>
      </c>
      <c r="AG5" s="24">
        <v>1</v>
      </c>
      <c r="AH5" s="25">
        <v>5</v>
      </c>
      <c r="AI5" s="23">
        <v>0</v>
      </c>
      <c r="AJ5" s="24">
        <v>2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0</v>
      </c>
      <c r="F10" s="24">
        <v>0</v>
      </c>
      <c r="G10" s="25">
        <v>0</v>
      </c>
      <c r="H10" s="23">
        <v>2</v>
      </c>
      <c r="I10" s="24">
        <v>0</v>
      </c>
      <c r="J10" s="25">
        <v>2</v>
      </c>
      <c r="K10" s="23">
        <v>0</v>
      </c>
      <c r="L10" s="24">
        <v>0</v>
      </c>
      <c r="M10" s="25">
        <v>0</v>
      </c>
      <c r="N10" s="23">
        <v>0</v>
      </c>
      <c r="O10" s="24">
        <v>2</v>
      </c>
      <c r="P10" s="25">
        <v>2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1</v>
      </c>
      <c r="AA10" s="24">
        <v>1</v>
      </c>
      <c r="AB10" s="25">
        <v>2</v>
      </c>
      <c r="AC10" s="23">
        <v>1</v>
      </c>
      <c r="AD10" s="24">
        <v>0</v>
      </c>
      <c r="AE10" s="25">
        <v>1</v>
      </c>
      <c r="AF10" s="23">
        <v>0</v>
      </c>
      <c r="AG10" s="24">
        <v>2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1</v>
      </c>
      <c r="J20" s="25">
        <v>1</v>
      </c>
      <c r="K20" s="23">
        <v>4</v>
      </c>
      <c r="L20" s="24">
        <v>0</v>
      </c>
      <c r="M20" s="25">
        <v>4</v>
      </c>
      <c r="N20" s="23">
        <v>0</v>
      </c>
      <c r="O20" s="24">
        <v>2</v>
      </c>
      <c r="P20" s="25">
        <v>2</v>
      </c>
      <c r="Q20" s="23">
        <v>0</v>
      </c>
      <c r="R20" s="24">
        <v>2</v>
      </c>
      <c r="S20" s="25">
        <v>2</v>
      </c>
      <c r="T20" s="23">
        <v>0</v>
      </c>
      <c r="U20" s="24">
        <v>0</v>
      </c>
      <c r="V20" s="25">
        <v>0</v>
      </c>
      <c r="W20" s="23">
        <v>6</v>
      </c>
      <c r="X20" s="24">
        <v>1</v>
      </c>
      <c r="Y20" s="25">
        <v>7</v>
      </c>
      <c r="Z20" s="23">
        <v>0</v>
      </c>
      <c r="AA20" s="24">
        <v>0</v>
      </c>
      <c r="AB20" s="25">
        <v>0</v>
      </c>
      <c r="AC20" s="23">
        <v>1</v>
      </c>
      <c r="AD20" s="24">
        <v>1</v>
      </c>
      <c r="AE20" s="25">
        <v>2</v>
      </c>
      <c r="AF20" s="23">
        <v>1</v>
      </c>
      <c r="AG20" s="24">
        <v>0</v>
      </c>
      <c r="AH20" s="25">
        <v>1</v>
      </c>
      <c r="AI20" s="23">
        <v>0</v>
      </c>
      <c r="AJ20" s="24">
        <v>1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4</v>
      </c>
      <c r="D21" s="25">
        <v>4</v>
      </c>
      <c r="E21" s="23">
        <v>1</v>
      </c>
      <c r="F21" s="24">
        <v>2</v>
      </c>
      <c r="G21" s="25">
        <v>3</v>
      </c>
      <c r="H21" s="23">
        <v>3</v>
      </c>
      <c r="I21" s="24">
        <v>8</v>
      </c>
      <c r="J21" s="25">
        <v>11</v>
      </c>
      <c r="K21" s="23">
        <v>1</v>
      </c>
      <c r="L21" s="24">
        <v>5</v>
      </c>
      <c r="M21" s="25">
        <v>6</v>
      </c>
      <c r="N21" s="23">
        <v>2</v>
      </c>
      <c r="O21" s="24">
        <v>5</v>
      </c>
      <c r="P21" s="25">
        <v>7</v>
      </c>
      <c r="Q21" s="23">
        <v>0</v>
      </c>
      <c r="R21" s="24">
        <v>3</v>
      </c>
      <c r="S21" s="25">
        <v>3</v>
      </c>
      <c r="T21" s="23">
        <v>0</v>
      </c>
      <c r="U21" s="24">
        <v>2</v>
      </c>
      <c r="V21" s="25">
        <v>2</v>
      </c>
      <c r="W21" s="23">
        <v>0</v>
      </c>
      <c r="X21" s="24">
        <v>0</v>
      </c>
      <c r="Y21" s="25">
        <v>0</v>
      </c>
      <c r="Z21" s="23">
        <v>0</v>
      </c>
      <c r="AA21" s="24">
        <v>3</v>
      </c>
      <c r="AB21" s="25">
        <v>3</v>
      </c>
      <c r="AC21" s="23">
        <v>0</v>
      </c>
      <c r="AD21" s="24">
        <v>2</v>
      </c>
      <c r="AE21" s="25">
        <v>2</v>
      </c>
      <c r="AF21" s="23">
        <v>3</v>
      </c>
      <c r="AG21" s="24">
        <v>12</v>
      </c>
      <c r="AH21" s="25">
        <v>15</v>
      </c>
      <c r="AI21" s="23">
        <v>4</v>
      </c>
      <c r="AJ21" s="24">
        <v>0</v>
      </c>
      <c r="AK21" s="25">
        <v>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1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1</v>
      </c>
      <c r="F35" s="24">
        <v>1</v>
      </c>
      <c r="G35" s="25">
        <v>2</v>
      </c>
      <c r="H35" s="23">
        <v>1</v>
      </c>
      <c r="I35" s="24">
        <v>1</v>
      </c>
      <c r="J35" s="25">
        <v>2</v>
      </c>
      <c r="K35" s="23">
        <v>2</v>
      </c>
      <c r="L35" s="24">
        <v>4</v>
      </c>
      <c r="M35" s="25">
        <v>6</v>
      </c>
      <c r="N35" s="23">
        <v>0</v>
      </c>
      <c r="O35" s="24">
        <v>0</v>
      </c>
      <c r="P35" s="25">
        <v>0</v>
      </c>
      <c r="Q35" s="23">
        <v>1</v>
      </c>
      <c r="R35" s="24">
        <v>2</v>
      </c>
      <c r="S35" s="25">
        <v>3</v>
      </c>
      <c r="T35" s="23">
        <v>0</v>
      </c>
      <c r="U35" s="24">
        <v>0</v>
      </c>
      <c r="V35" s="25">
        <v>0</v>
      </c>
      <c r="W35" s="23">
        <v>1</v>
      </c>
      <c r="X35" s="24">
        <v>6</v>
      </c>
      <c r="Y35" s="25">
        <v>7</v>
      </c>
      <c r="Z35" s="23">
        <v>0</v>
      </c>
      <c r="AA35" s="24">
        <v>0</v>
      </c>
      <c r="AB35" s="25">
        <v>0</v>
      </c>
      <c r="AC35" s="23">
        <v>0</v>
      </c>
      <c r="AD35" s="24">
        <v>3</v>
      </c>
      <c r="AE35" s="25">
        <v>3</v>
      </c>
      <c r="AF35" s="23">
        <v>0</v>
      </c>
      <c r="AG35" s="24">
        <v>1</v>
      </c>
      <c r="AH35" s="25">
        <v>1</v>
      </c>
      <c r="AI35" s="23">
        <v>0</v>
      </c>
      <c r="AJ35" s="24">
        <v>3</v>
      </c>
      <c r="AK35" s="25">
        <v>3</v>
      </c>
    </row>
    <row r="36" spans="1:37" ht="12" x14ac:dyDescent="0.2">
      <c r="A36" s="16" t="s">
        <v>573</v>
      </c>
      <c r="B36" s="23">
        <v>1</v>
      </c>
      <c r="C36" s="24">
        <v>5</v>
      </c>
      <c r="D36" s="25">
        <v>6</v>
      </c>
      <c r="E36" s="23">
        <v>0</v>
      </c>
      <c r="F36" s="24">
        <v>19</v>
      </c>
      <c r="G36" s="25">
        <v>19</v>
      </c>
      <c r="H36" s="23">
        <v>12</v>
      </c>
      <c r="I36" s="24">
        <v>16</v>
      </c>
      <c r="J36" s="25">
        <v>28</v>
      </c>
      <c r="K36" s="23">
        <v>9</v>
      </c>
      <c r="L36" s="24">
        <v>15</v>
      </c>
      <c r="M36" s="25">
        <v>24</v>
      </c>
      <c r="N36" s="23">
        <v>5</v>
      </c>
      <c r="O36" s="24">
        <v>8</v>
      </c>
      <c r="P36" s="25">
        <v>13</v>
      </c>
      <c r="Q36" s="23">
        <v>5</v>
      </c>
      <c r="R36" s="24">
        <v>9</v>
      </c>
      <c r="S36" s="25">
        <v>14</v>
      </c>
      <c r="T36" s="23">
        <v>2</v>
      </c>
      <c r="U36" s="24">
        <v>6</v>
      </c>
      <c r="V36" s="25">
        <v>8</v>
      </c>
      <c r="W36" s="23">
        <v>6</v>
      </c>
      <c r="X36" s="24">
        <v>15</v>
      </c>
      <c r="Y36" s="25">
        <v>21</v>
      </c>
      <c r="Z36" s="23">
        <v>6</v>
      </c>
      <c r="AA36" s="24">
        <v>16</v>
      </c>
      <c r="AB36" s="25">
        <v>22</v>
      </c>
      <c r="AC36" s="23">
        <v>1</v>
      </c>
      <c r="AD36" s="24">
        <v>10</v>
      </c>
      <c r="AE36" s="25">
        <v>11</v>
      </c>
      <c r="AF36" s="23">
        <v>0</v>
      </c>
      <c r="AG36" s="24">
        <v>3</v>
      </c>
      <c r="AH36" s="25">
        <v>3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2</v>
      </c>
      <c r="C37" s="27">
        <v>11</v>
      </c>
      <c r="D37" s="28">
        <v>13</v>
      </c>
      <c r="E37" s="26">
        <v>2</v>
      </c>
      <c r="F37" s="27">
        <v>22</v>
      </c>
      <c r="G37" s="28">
        <v>24</v>
      </c>
      <c r="H37" s="26">
        <v>18</v>
      </c>
      <c r="I37" s="27">
        <v>26</v>
      </c>
      <c r="J37" s="28">
        <v>44</v>
      </c>
      <c r="K37" s="26">
        <v>16</v>
      </c>
      <c r="L37" s="27">
        <v>25</v>
      </c>
      <c r="M37" s="28">
        <v>41</v>
      </c>
      <c r="N37" s="26">
        <v>7</v>
      </c>
      <c r="O37" s="27">
        <v>18</v>
      </c>
      <c r="P37" s="28">
        <v>25</v>
      </c>
      <c r="Q37" s="26">
        <v>6</v>
      </c>
      <c r="R37" s="27">
        <v>16</v>
      </c>
      <c r="S37" s="28">
        <v>22</v>
      </c>
      <c r="T37" s="26">
        <v>3</v>
      </c>
      <c r="U37" s="27">
        <v>8</v>
      </c>
      <c r="V37" s="28">
        <v>11</v>
      </c>
      <c r="W37" s="26">
        <v>13</v>
      </c>
      <c r="X37" s="27">
        <v>23</v>
      </c>
      <c r="Y37" s="28">
        <v>36</v>
      </c>
      <c r="Z37" s="26">
        <v>7</v>
      </c>
      <c r="AA37" s="27">
        <v>20</v>
      </c>
      <c r="AB37" s="28">
        <v>27</v>
      </c>
      <c r="AC37" s="26">
        <v>4</v>
      </c>
      <c r="AD37" s="27">
        <v>17</v>
      </c>
      <c r="AE37" s="28">
        <v>21</v>
      </c>
      <c r="AF37" s="26">
        <v>9</v>
      </c>
      <c r="AG37" s="27">
        <v>19</v>
      </c>
      <c r="AH37" s="28">
        <v>28</v>
      </c>
      <c r="AI37" s="26">
        <v>4</v>
      </c>
      <c r="AJ37" s="27">
        <v>8</v>
      </c>
      <c r="AK37" s="28">
        <v>12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105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6</v>
      </c>
      <c r="C5" s="24">
        <v>2</v>
      </c>
      <c r="D5" s="25">
        <v>8</v>
      </c>
      <c r="E5" s="23">
        <v>2</v>
      </c>
      <c r="F5" s="24">
        <v>0</v>
      </c>
      <c r="G5" s="25">
        <v>2</v>
      </c>
      <c r="H5" s="23">
        <v>6</v>
      </c>
      <c r="I5" s="24">
        <v>0</v>
      </c>
      <c r="J5" s="25">
        <v>6</v>
      </c>
      <c r="K5" s="23">
        <v>24</v>
      </c>
      <c r="L5" s="24">
        <v>1</v>
      </c>
      <c r="M5" s="25">
        <v>25</v>
      </c>
      <c r="N5" s="23">
        <v>8</v>
      </c>
      <c r="O5" s="24">
        <v>1</v>
      </c>
      <c r="P5" s="25">
        <v>9</v>
      </c>
      <c r="Q5" s="23">
        <v>9</v>
      </c>
      <c r="R5" s="24">
        <v>0</v>
      </c>
      <c r="S5" s="25">
        <v>9</v>
      </c>
      <c r="T5" s="23">
        <v>5</v>
      </c>
      <c r="U5" s="24">
        <v>0</v>
      </c>
      <c r="V5" s="25">
        <v>5</v>
      </c>
      <c r="W5" s="23">
        <v>5</v>
      </c>
      <c r="X5" s="24">
        <v>0</v>
      </c>
      <c r="Y5" s="25">
        <v>5</v>
      </c>
      <c r="Z5" s="23">
        <v>11</v>
      </c>
      <c r="AA5" s="24">
        <v>0</v>
      </c>
      <c r="AB5" s="25">
        <v>11</v>
      </c>
      <c r="AC5" s="23">
        <v>6</v>
      </c>
      <c r="AD5" s="24">
        <v>1</v>
      </c>
      <c r="AE5" s="25">
        <v>7</v>
      </c>
      <c r="AF5" s="23">
        <v>9</v>
      </c>
      <c r="AG5" s="24">
        <v>0</v>
      </c>
      <c r="AH5" s="25">
        <v>9</v>
      </c>
      <c r="AI5" s="23">
        <v>2</v>
      </c>
      <c r="AJ5" s="24">
        <v>0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1</v>
      </c>
      <c r="X8" s="24">
        <v>0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</v>
      </c>
      <c r="C20" s="24">
        <v>4</v>
      </c>
      <c r="D20" s="25">
        <v>9</v>
      </c>
      <c r="E20" s="23">
        <v>6</v>
      </c>
      <c r="F20" s="24">
        <v>3</v>
      </c>
      <c r="G20" s="25">
        <v>9</v>
      </c>
      <c r="H20" s="23">
        <v>12</v>
      </c>
      <c r="I20" s="24">
        <v>1</v>
      </c>
      <c r="J20" s="25">
        <v>13</v>
      </c>
      <c r="K20" s="23">
        <v>2</v>
      </c>
      <c r="L20" s="24">
        <v>1</v>
      </c>
      <c r="M20" s="25">
        <v>3</v>
      </c>
      <c r="N20" s="23">
        <v>2</v>
      </c>
      <c r="O20" s="24">
        <v>1</v>
      </c>
      <c r="P20" s="25">
        <v>3</v>
      </c>
      <c r="Q20" s="23">
        <v>5</v>
      </c>
      <c r="R20" s="24">
        <v>0</v>
      </c>
      <c r="S20" s="25">
        <v>5</v>
      </c>
      <c r="T20" s="23">
        <v>2</v>
      </c>
      <c r="U20" s="24">
        <v>0</v>
      </c>
      <c r="V20" s="25">
        <v>2</v>
      </c>
      <c r="W20" s="23">
        <v>11</v>
      </c>
      <c r="X20" s="24">
        <v>0</v>
      </c>
      <c r="Y20" s="25">
        <v>11</v>
      </c>
      <c r="Z20" s="23">
        <v>5</v>
      </c>
      <c r="AA20" s="24">
        <v>0</v>
      </c>
      <c r="AB20" s="25">
        <v>5</v>
      </c>
      <c r="AC20" s="23">
        <v>2</v>
      </c>
      <c r="AD20" s="24">
        <v>1</v>
      </c>
      <c r="AE20" s="25">
        <v>3</v>
      </c>
      <c r="AF20" s="23">
        <v>5</v>
      </c>
      <c r="AG20" s="24">
        <v>0</v>
      </c>
      <c r="AH20" s="25">
        <v>5</v>
      </c>
      <c r="AI20" s="23">
        <v>6</v>
      </c>
      <c r="AJ20" s="24">
        <v>2</v>
      </c>
      <c r="AK20" s="25">
        <v>8</v>
      </c>
    </row>
    <row r="21" spans="1:37" ht="12" x14ac:dyDescent="0.2">
      <c r="A21" s="16" t="s">
        <v>558</v>
      </c>
      <c r="B21" s="23">
        <v>20</v>
      </c>
      <c r="C21" s="24">
        <v>3</v>
      </c>
      <c r="D21" s="25">
        <v>23</v>
      </c>
      <c r="E21" s="23">
        <v>14</v>
      </c>
      <c r="F21" s="24">
        <v>1</v>
      </c>
      <c r="G21" s="25">
        <v>15</v>
      </c>
      <c r="H21" s="23">
        <v>15</v>
      </c>
      <c r="I21" s="24">
        <v>1</v>
      </c>
      <c r="J21" s="25">
        <v>16</v>
      </c>
      <c r="K21" s="23">
        <v>6</v>
      </c>
      <c r="L21" s="24">
        <v>5</v>
      </c>
      <c r="M21" s="25">
        <v>11</v>
      </c>
      <c r="N21" s="23">
        <v>18</v>
      </c>
      <c r="O21" s="24">
        <v>1</v>
      </c>
      <c r="P21" s="25">
        <v>19</v>
      </c>
      <c r="Q21" s="23">
        <v>22</v>
      </c>
      <c r="R21" s="24">
        <v>1</v>
      </c>
      <c r="S21" s="25">
        <v>23</v>
      </c>
      <c r="T21" s="23">
        <v>24</v>
      </c>
      <c r="U21" s="24">
        <v>1</v>
      </c>
      <c r="V21" s="25">
        <v>25</v>
      </c>
      <c r="W21" s="23">
        <v>11</v>
      </c>
      <c r="X21" s="24">
        <v>2</v>
      </c>
      <c r="Y21" s="25">
        <v>13</v>
      </c>
      <c r="Z21" s="23">
        <v>19</v>
      </c>
      <c r="AA21" s="24">
        <v>4</v>
      </c>
      <c r="AB21" s="25">
        <v>23</v>
      </c>
      <c r="AC21" s="23">
        <v>16</v>
      </c>
      <c r="AD21" s="24">
        <v>3</v>
      </c>
      <c r="AE21" s="25">
        <v>19</v>
      </c>
      <c r="AF21" s="23">
        <v>17</v>
      </c>
      <c r="AG21" s="24">
        <v>2</v>
      </c>
      <c r="AH21" s="25">
        <v>19</v>
      </c>
      <c r="AI21" s="23">
        <v>9</v>
      </c>
      <c r="AJ21" s="24">
        <v>1</v>
      </c>
      <c r="AK21" s="25">
        <v>10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2</v>
      </c>
      <c r="F23" s="24">
        <v>2</v>
      </c>
      <c r="G23" s="25">
        <v>4</v>
      </c>
      <c r="H23" s="23">
        <v>1</v>
      </c>
      <c r="I23" s="24">
        <v>0</v>
      </c>
      <c r="J23" s="25">
        <v>1</v>
      </c>
      <c r="K23" s="23">
        <v>1</v>
      </c>
      <c r="L23" s="24">
        <v>1</v>
      </c>
      <c r="M23" s="25">
        <v>2</v>
      </c>
      <c r="N23" s="23">
        <v>2</v>
      </c>
      <c r="O23" s="24">
        <v>1</v>
      </c>
      <c r="P23" s="25">
        <v>3</v>
      </c>
      <c r="Q23" s="23">
        <v>1</v>
      </c>
      <c r="R23" s="24">
        <v>1</v>
      </c>
      <c r="S23" s="25">
        <v>2</v>
      </c>
      <c r="T23" s="23">
        <v>1</v>
      </c>
      <c r="U23" s="24">
        <v>1</v>
      </c>
      <c r="V23" s="25">
        <v>2</v>
      </c>
      <c r="W23" s="23">
        <v>1</v>
      </c>
      <c r="X23" s="24">
        <v>2</v>
      </c>
      <c r="Y23" s="25">
        <v>3</v>
      </c>
      <c r="Z23" s="23">
        <v>2</v>
      </c>
      <c r="AA23" s="24">
        <v>1</v>
      </c>
      <c r="AB23" s="25">
        <v>3</v>
      </c>
      <c r="AC23" s="23">
        <v>2</v>
      </c>
      <c r="AD23" s="24">
        <v>0</v>
      </c>
      <c r="AE23" s="25">
        <v>2</v>
      </c>
      <c r="AF23" s="23">
        <v>2</v>
      </c>
      <c r="AG23" s="24">
        <v>1</v>
      </c>
      <c r="AH23" s="25">
        <v>3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2</v>
      </c>
      <c r="I24" s="24">
        <v>0</v>
      </c>
      <c r="J24" s="25">
        <v>2</v>
      </c>
      <c r="K24" s="23">
        <v>2</v>
      </c>
      <c r="L24" s="24">
        <v>0</v>
      </c>
      <c r="M24" s="25">
        <v>2</v>
      </c>
      <c r="N24" s="23">
        <v>1</v>
      </c>
      <c r="O24" s="24">
        <v>1</v>
      </c>
      <c r="P24" s="25">
        <v>2</v>
      </c>
      <c r="Q24" s="23">
        <v>18</v>
      </c>
      <c r="R24" s="24">
        <v>4</v>
      </c>
      <c r="S24" s="25">
        <v>22</v>
      </c>
      <c r="T24" s="23">
        <v>7</v>
      </c>
      <c r="U24" s="24">
        <v>0</v>
      </c>
      <c r="V24" s="25">
        <v>7</v>
      </c>
      <c r="W24" s="23">
        <v>0</v>
      </c>
      <c r="X24" s="24">
        <v>0</v>
      </c>
      <c r="Y24" s="25">
        <v>0</v>
      </c>
      <c r="Z24" s="23">
        <v>2</v>
      </c>
      <c r="AA24" s="24">
        <v>0</v>
      </c>
      <c r="AB24" s="25">
        <v>2</v>
      </c>
      <c r="AC24" s="23">
        <v>3</v>
      </c>
      <c r="AD24" s="24">
        <v>2</v>
      </c>
      <c r="AE24" s="25">
        <v>5</v>
      </c>
      <c r="AF24" s="23">
        <v>4</v>
      </c>
      <c r="AG24" s="24">
        <v>0</v>
      </c>
      <c r="AH24" s="25">
        <v>4</v>
      </c>
      <c r="AI24" s="23">
        <v>2</v>
      </c>
      <c r="AJ24" s="24">
        <v>0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9</v>
      </c>
      <c r="R25" s="24">
        <v>0</v>
      </c>
      <c r="S25" s="25">
        <v>9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1</v>
      </c>
      <c r="D35" s="25">
        <v>7</v>
      </c>
      <c r="E35" s="23">
        <v>6</v>
      </c>
      <c r="F35" s="24">
        <v>0</v>
      </c>
      <c r="G35" s="25">
        <v>6</v>
      </c>
      <c r="H35" s="23">
        <v>5</v>
      </c>
      <c r="I35" s="24">
        <v>1</v>
      </c>
      <c r="J35" s="25">
        <v>6</v>
      </c>
      <c r="K35" s="23">
        <v>4</v>
      </c>
      <c r="L35" s="24">
        <v>2</v>
      </c>
      <c r="M35" s="25">
        <v>6</v>
      </c>
      <c r="N35" s="23">
        <v>1</v>
      </c>
      <c r="O35" s="24">
        <v>1</v>
      </c>
      <c r="P35" s="25">
        <v>2</v>
      </c>
      <c r="Q35" s="23">
        <v>2</v>
      </c>
      <c r="R35" s="24">
        <v>2</v>
      </c>
      <c r="S35" s="25">
        <v>4</v>
      </c>
      <c r="T35" s="23">
        <v>3</v>
      </c>
      <c r="U35" s="24">
        <v>0</v>
      </c>
      <c r="V35" s="25">
        <v>3</v>
      </c>
      <c r="W35" s="23">
        <v>1</v>
      </c>
      <c r="X35" s="24">
        <v>0</v>
      </c>
      <c r="Y35" s="25">
        <v>1</v>
      </c>
      <c r="Z35" s="23">
        <v>5</v>
      </c>
      <c r="AA35" s="24">
        <v>1</v>
      </c>
      <c r="AB35" s="25">
        <v>6</v>
      </c>
      <c r="AC35" s="23">
        <v>7</v>
      </c>
      <c r="AD35" s="24">
        <v>0</v>
      </c>
      <c r="AE35" s="25">
        <v>7</v>
      </c>
      <c r="AF35" s="23">
        <v>3</v>
      </c>
      <c r="AG35" s="24">
        <v>2</v>
      </c>
      <c r="AH35" s="25">
        <v>5</v>
      </c>
      <c r="AI35" s="23">
        <v>1</v>
      </c>
      <c r="AJ35" s="24">
        <v>2</v>
      </c>
      <c r="AK35" s="25">
        <v>3</v>
      </c>
    </row>
    <row r="36" spans="1:37" ht="12" x14ac:dyDescent="0.2">
      <c r="A36" s="16" t="s">
        <v>573</v>
      </c>
      <c r="B36" s="23">
        <v>3</v>
      </c>
      <c r="C36" s="24">
        <v>9</v>
      </c>
      <c r="D36" s="25">
        <v>12</v>
      </c>
      <c r="E36" s="23">
        <v>2</v>
      </c>
      <c r="F36" s="24">
        <v>5</v>
      </c>
      <c r="G36" s="25">
        <v>7</v>
      </c>
      <c r="H36" s="23">
        <v>5</v>
      </c>
      <c r="I36" s="24">
        <v>4</v>
      </c>
      <c r="J36" s="25">
        <v>9</v>
      </c>
      <c r="K36" s="23">
        <v>0</v>
      </c>
      <c r="L36" s="24">
        <v>8</v>
      </c>
      <c r="M36" s="25">
        <v>8</v>
      </c>
      <c r="N36" s="23">
        <v>7</v>
      </c>
      <c r="O36" s="24">
        <v>14</v>
      </c>
      <c r="P36" s="25">
        <v>21</v>
      </c>
      <c r="Q36" s="23">
        <v>1</v>
      </c>
      <c r="R36" s="24">
        <v>11</v>
      </c>
      <c r="S36" s="25">
        <v>12</v>
      </c>
      <c r="T36" s="23">
        <v>2</v>
      </c>
      <c r="U36" s="24">
        <v>3</v>
      </c>
      <c r="V36" s="25">
        <v>5</v>
      </c>
      <c r="W36" s="23">
        <v>1</v>
      </c>
      <c r="X36" s="24">
        <v>8</v>
      </c>
      <c r="Y36" s="25">
        <v>9</v>
      </c>
      <c r="Z36" s="23">
        <v>3</v>
      </c>
      <c r="AA36" s="24">
        <v>5</v>
      </c>
      <c r="AB36" s="25">
        <v>8</v>
      </c>
      <c r="AC36" s="23">
        <v>6</v>
      </c>
      <c r="AD36" s="24">
        <v>10</v>
      </c>
      <c r="AE36" s="25">
        <v>16</v>
      </c>
      <c r="AF36" s="23">
        <v>7</v>
      </c>
      <c r="AG36" s="24">
        <v>10</v>
      </c>
      <c r="AH36" s="25">
        <v>17</v>
      </c>
      <c r="AI36" s="23">
        <v>2</v>
      </c>
      <c r="AJ36" s="24">
        <v>3</v>
      </c>
      <c r="AK36" s="25">
        <v>5</v>
      </c>
    </row>
    <row r="37" spans="1:37" ht="12" x14ac:dyDescent="0.2">
      <c r="A37" s="17" t="s">
        <v>574</v>
      </c>
      <c r="B37" s="26">
        <v>43</v>
      </c>
      <c r="C37" s="27">
        <v>21</v>
      </c>
      <c r="D37" s="28">
        <v>64</v>
      </c>
      <c r="E37" s="26">
        <v>33</v>
      </c>
      <c r="F37" s="27">
        <v>11</v>
      </c>
      <c r="G37" s="28">
        <v>44</v>
      </c>
      <c r="H37" s="26">
        <v>48</v>
      </c>
      <c r="I37" s="27">
        <v>7</v>
      </c>
      <c r="J37" s="28">
        <v>55</v>
      </c>
      <c r="K37" s="26">
        <v>39</v>
      </c>
      <c r="L37" s="27">
        <v>19</v>
      </c>
      <c r="M37" s="28">
        <v>58</v>
      </c>
      <c r="N37" s="26">
        <v>39</v>
      </c>
      <c r="O37" s="27">
        <v>20</v>
      </c>
      <c r="P37" s="28">
        <v>59</v>
      </c>
      <c r="Q37" s="26">
        <v>67</v>
      </c>
      <c r="R37" s="27">
        <v>19</v>
      </c>
      <c r="S37" s="28">
        <v>86</v>
      </c>
      <c r="T37" s="26">
        <v>44</v>
      </c>
      <c r="U37" s="27">
        <v>5</v>
      </c>
      <c r="V37" s="28">
        <v>49</v>
      </c>
      <c r="W37" s="26">
        <v>31</v>
      </c>
      <c r="X37" s="27">
        <v>12</v>
      </c>
      <c r="Y37" s="28">
        <v>43</v>
      </c>
      <c r="Z37" s="26">
        <v>47</v>
      </c>
      <c r="AA37" s="27">
        <v>12</v>
      </c>
      <c r="AB37" s="28">
        <v>59</v>
      </c>
      <c r="AC37" s="26">
        <v>43</v>
      </c>
      <c r="AD37" s="27">
        <v>18</v>
      </c>
      <c r="AE37" s="28">
        <v>61</v>
      </c>
      <c r="AF37" s="26">
        <v>48</v>
      </c>
      <c r="AG37" s="27">
        <v>15</v>
      </c>
      <c r="AH37" s="28">
        <v>63</v>
      </c>
      <c r="AI37" s="26">
        <v>22</v>
      </c>
      <c r="AJ37" s="27">
        <v>8</v>
      </c>
      <c r="AK37" s="28">
        <v>30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107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4</v>
      </c>
      <c r="I5" s="24">
        <v>1</v>
      </c>
      <c r="J5" s="25">
        <v>5</v>
      </c>
      <c r="K5" s="23">
        <v>0</v>
      </c>
      <c r="L5" s="24">
        <v>0</v>
      </c>
      <c r="M5" s="25">
        <v>0</v>
      </c>
      <c r="N5" s="23">
        <v>2</v>
      </c>
      <c r="O5" s="24">
        <v>1</v>
      </c>
      <c r="P5" s="25">
        <v>3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1</v>
      </c>
      <c r="X5" s="24">
        <v>0</v>
      </c>
      <c r="Y5" s="25">
        <v>1</v>
      </c>
      <c r="Z5" s="23">
        <v>1</v>
      </c>
      <c r="AA5" s="24">
        <v>0</v>
      </c>
      <c r="AB5" s="25">
        <v>1</v>
      </c>
      <c r="AC5" s="23">
        <v>2</v>
      </c>
      <c r="AD5" s="24">
        <v>0</v>
      </c>
      <c r="AE5" s="25">
        <v>2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1</v>
      </c>
      <c r="D20" s="25">
        <v>5</v>
      </c>
      <c r="E20" s="23">
        <v>3</v>
      </c>
      <c r="F20" s="24">
        <v>1</v>
      </c>
      <c r="G20" s="25">
        <v>4</v>
      </c>
      <c r="H20" s="23">
        <v>6</v>
      </c>
      <c r="I20" s="24">
        <v>0</v>
      </c>
      <c r="J20" s="25">
        <v>6</v>
      </c>
      <c r="K20" s="23">
        <v>9</v>
      </c>
      <c r="L20" s="24">
        <v>3</v>
      </c>
      <c r="M20" s="25">
        <v>12</v>
      </c>
      <c r="N20" s="23">
        <v>1</v>
      </c>
      <c r="O20" s="24">
        <v>1</v>
      </c>
      <c r="P20" s="25">
        <v>2</v>
      </c>
      <c r="Q20" s="23">
        <v>12</v>
      </c>
      <c r="R20" s="24">
        <v>1</v>
      </c>
      <c r="S20" s="25">
        <v>13</v>
      </c>
      <c r="T20" s="23">
        <v>4</v>
      </c>
      <c r="U20" s="24">
        <v>0</v>
      </c>
      <c r="V20" s="25">
        <v>4</v>
      </c>
      <c r="W20" s="23">
        <v>17</v>
      </c>
      <c r="X20" s="24">
        <v>0</v>
      </c>
      <c r="Y20" s="25">
        <v>17</v>
      </c>
      <c r="Z20" s="23">
        <v>14</v>
      </c>
      <c r="AA20" s="24">
        <v>0</v>
      </c>
      <c r="AB20" s="25">
        <v>14</v>
      </c>
      <c r="AC20" s="23">
        <v>3</v>
      </c>
      <c r="AD20" s="24">
        <v>0</v>
      </c>
      <c r="AE20" s="25">
        <v>3</v>
      </c>
      <c r="AF20" s="23">
        <v>1</v>
      </c>
      <c r="AG20" s="24">
        <v>2</v>
      </c>
      <c r="AH20" s="25">
        <v>3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25</v>
      </c>
      <c r="C21" s="24">
        <v>2</v>
      </c>
      <c r="D21" s="25">
        <v>27</v>
      </c>
      <c r="E21" s="23">
        <v>3</v>
      </c>
      <c r="F21" s="24">
        <v>1</v>
      </c>
      <c r="G21" s="25">
        <v>4</v>
      </c>
      <c r="H21" s="23">
        <v>7</v>
      </c>
      <c r="I21" s="24">
        <v>2</v>
      </c>
      <c r="J21" s="25">
        <v>9</v>
      </c>
      <c r="K21" s="23">
        <v>8</v>
      </c>
      <c r="L21" s="24">
        <v>2</v>
      </c>
      <c r="M21" s="25">
        <v>10</v>
      </c>
      <c r="N21" s="23">
        <v>11</v>
      </c>
      <c r="O21" s="24">
        <v>2</v>
      </c>
      <c r="P21" s="25">
        <v>13</v>
      </c>
      <c r="Q21" s="23">
        <v>4</v>
      </c>
      <c r="R21" s="24">
        <v>1</v>
      </c>
      <c r="S21" s="25">
        <v>5</v>
      </c>
      <c r="T21" s="23">
        <v>4</v>
      </c>
      <c r="U21" s="24">
        <v>2</v>
      </c>
      <c r="V21" s="25">
        <v>6</v>
      </c>
      <c r="W21" s="23">
        <v>6</v>
      </c>
      <c r="X21" s="24">
        <v>0</v>
      </c>
      <c r="Y21" s="25">
        <v>6</v>
      </c>
      <c r="Z21" s="23">
        <v>5</v>
      </c>
      <c r="AA21" s="24">
        <v>1</v>
      </c>
      <c r="AB21" s="25">
        <v>6</v>
      </c>
      <c r="AC21" s="23">
        <v>3</v>
      </c>
      <c r="AD21" s="24">
        <v>2</v>
      </c>
      <c r="AE21" s="25">
        <v>5</v>
      </c>
      <c r="AF21" s="23">
        <v>1</v>
      </c>
      <c r="AG21" s="24">
        <v>1</v>
      </c>
      <c r="AH21" s="25">
        <v>2</v>
      </c>
      <c r="AI21" s="23">
        <v>1</v>
      </c>
      <c r="AJ21" s="24">
        <v>0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0</v>
      </c>
      <c r="G23" s="25">
        <v>0</v>
      </c>
      <c r="H23" s="23">
        <v>2</v>
      </c>
      <c r="I23" s="24">
        <v>0</v>
      </c>
      <c r="J23" s="25">
        <v>2</v>
      </c>
      <c r="K23" s="23">
        <v>0</v>
      </c>
      <c r="L23" s="24">
        <v>0</v>
      </c>
      <c r="M23" s="25">
        <v>0</v>
      </c>
      <c r="N23" s="23">
        <v>3</v>
      </c>
      <c r="O23" s="24">
        <v>0</v>
      </c>
      <c r="P23" s="25">
        <v>3</v>
      </c>
      <c r="Q23" s="23">
        <v>1</v>
      </c>
      <c r="R23" s="24">
        <v>1</v>
      </c>
      <c r="S23" s="25">
        <v>2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0</v>
      </c>
      <c r="AA23" s="24">
        <v>1</v>
      </c>
      <c r="AB23" s="25">
        <v>1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0</v>
      </c>
      <c r="D35" s="25">
        <v>2</v>
      </c>
      <c r="E35" s="23">
        <v>1</v>
      </c>
      <c r="F35" s="24">
        <v>0</v>
      </c>
      <c r="G35" s="25">
        <v>1</v>
      </c>
      <c r="H35" s="23">
        <v>2</v>
      </c>
      <c r="I35" s="24">
        <v>0</v>
      </c>
      <c r="J35" s="25">
        <v>2</v>
      </c>
      <c r="K35" s="23">
        <v>2</v>
      </c>
      <c r="L35" s="24">
        <v>0</v>
      </c>
      <c r="M35" s="25">
        <v>2</v>
      </c>
      <c r="N35" s="23">
        <v>1</v>
      </c>
      <c r="O35" s="24">
        <v>0</v>
      </c>
      <c r="P35" s="25">
        <v>1</v>
      </c>
      <c r="Q35" s="23">
        <v>2</v>
      </c>
      <c r="R35" s="24">
        <v>0</v>
      </c>
      <c r="S35" s="25">
        <v>2</v>
      </c>
      <c r="T35" s="23">
        <v>0</v>
      </c>
      <c r="U35" s="24">
        <v>0</v>
      </c>
      <c r="V35" s="25">
        <v>0</v>
      </c>
      <c r="W35" s="23">
        <v>3</v>
      </c>
      <c r="X35" s="24">
        <v>0</v>
      </c>
      <c r="Y35" s="25">
        <v>3</v>
      </c>
      <c r="Z35" s="23">
        <v>1</v>
      </c>
      <c r="AA35" s="24">
        <v>0</v>
      </c>
      <c r="AB35" s="25">
        <v>1</v>
      </c>
      <c r="AC35" s="23">
        <v>2</v>
      </c>
      <c r="AD35" s="24">
        <v>3</v>
      </c>
      <c r="AE35" s="25">
        <v>5</v>
      </c>
      <c r="AF35" s="23">
        <v>0</v>
      </c>
      <c r="AG35" s="24">
        <v>1</v>
      </c>
      <c r="AH35" s="25">
        <v>1</v>
      </c>
      <c r="AI35" s="23">
        <v>5</v>
      </c>
      <c r="AJ35" s="24">
        <v>1</v>
      </c>
      <c r="AK35" s="25">
        <v>6</v>
      </c>
    </row>
    <row r="36" spans="1:37" ht="12" x14ac:dyDescent="0.2">
      <c r="A36" s="16" t="s">
        <v>573</v>
      </c>
      <c r="B36" s="23">
        <v>3</v>
      </c>
      <c r="C36" s="24">
        <v>2</v>
      </c>
      <c r="D36" s="25">
        <v>5</v>
      </c>
      <c r="E36" s="23">
        <v>0</v>
      </c>
      <c r="F36" s="24">
        <v>1</v>
      </c>
      <c r="G36" s="25">
        <v>1</v>
      </c>
      <c r="H36" s="23">
        <v>2</v>
      </c>
      <c r="I36" s="24">
        <v>3</v>
      </c>
      <c r="J36" s="25">
        <v>5</v>
      </c>
      <c r="K36" s="23">
        <v>2</v>
      </c>
      <c r="L36" s="24">
        <v>0</v>
      </c>
      <c r="M36" s="25">
        <v>2</v>
      </c>
      <c r="N36" s="23">
        <v>2</v>
      </c>
      <c r="O36" s="24">
        <v>1</v>
      </c>
      <c r="P36" s="25">
        <v>3</v>
      </c>
      <c r="Q36" s="23">
        <v>1</v>
      </c>
      <c r="R36" s="24">
        <v>3</v>
      </c>
      <c r="S36" s="25">
        <v>4</v>
      </c>
      <c r="T36" s="23">
        <v>1</v>
      </c>
      <c r="U36" s="24">
        <v>3</v>
      </c>
      <c r="V36" s="25">
        <v>4</v>
      </c>
      <c r="W36" s="23">
        <v>1</v>
      </c>
      <c r="X36" s="24">
        <v>1</v>
      </c>
      <c r="Y36" s="25">
        <v>2</v>
      </c>
      <c r="Z36" s="23">
        <v>3</v>
      </c>
      <c r="AA36" s="24">
        <v>3</v>
      </c>
      <c r="AB36" s="25">
        <v>6</v>
      </c>
      <c r="AC36" s="23">
        <v>2</v>
      </c>
      <c r="AD36" s="24">
        <v>3</v>
      </c>
      <c r="AE36" s="25">
        <v>5</v>
      </c>
      <c r="AF36" s="23">
        <v>0</v>
      </c>
      <c r="AG36" s="24">
        <v>2</v>
      </c>
      <c r="AH36" s="25">
        <v>2</v>
      </c>
      <c r="AI36" s="23">
        <v>5</v>
      </c>
      <c r="AJ36" s="24">
        <v>4</v>
      </c>
      <c r="AK36" s="25">
        <v>9</v>
      </c>
    </row>
    <row r="37" spans="1:37" ht="12" x14ac:dyDescent="0.2">
      <c r="A37" s="17" t="s">
        <v>574</v>
      </c>
      <c r="B37" s="26">
        <v>35</v>
      </c>
      <c r="C37" s="27">
        <v>7</v>
      </c>
      <c r="D37" s="28">
        <v>42</v>
      </c>
      <c r="E37" s="26">
        <v>7</v>
      </c>
      <c r="F37" s="27">
        <v>3</v>
      </c>
      <c r="G37" s="28">
        <v>10</v>
      </c>
      <c r="H37" s="26">
        <v>23</v>
      </c>
      <c r="I37" s="27">
        <v>6</v>
      </c>
      <c r="J37" s="28">
        <v>29</v>
      </c>
      <c r="K37" s="26">
        <v>21</v>
      </c>
      <c r="L37" s="27">
        <v>6</v>
      </c>
      <c r="M37" s="28">
        <v>27</v>
      </c>
      <c r="N37" s="26">
        <v>20</v>
      </c>
      <c r="O37" s="27">
        <v>5</v>
      </c>
      <c r="P37" s="28">
        <v>25</v>
      </c>
      <c r="Q37" s="26">
        <v>20</v>
      </c>
      <c r="R37" s="27">
        <v>6</v>
      </c>
      <c r="S37" s="28">
        <v>26</v>
      </c>
      <c r="T37" s="26">
        <v>11</v>
      </c>
      <c r="U37" s="27">
        <v>5</v>
      </c>
      <c r="V37" s="28">
        <v>16</v>
      </c>
      <c r="W37" s="26">
        <v>28</v>
      </c>
      <c r="X37" s="27">
        <v>2</v>
      </c>
      <c r="Y37" s="28">
        <v>30</v>
      </c>
      <c r="Z37" s="26">
        <v>24</v>
      </c>
      <c r="AA37" s="27">
        <v>5</v>
      </c>
      <c r="AB37" s="28">
        <v>29</v>
      </c>
      <c r="AC37" s="26">
        <v>13</v>
      </c>
      <c r="AD37" s="27">
        <v>8</v>
      </c>
      <c r="AE37" s="28">
        <v>21</v>
      </c>
      <c r="AF37" s="26">
        <v>2</v>
      </c>
      <c r="AG37" s="27">
        <v>6</v>
      </c>
      <c r="AH37" s="28">
        <v>8</v>
      </c>
      <c r="AI37" s="26">
        <v>13</v>
      </c>
      <c r="AJ37" s="27">
        <v>5</v>
      </c>
      <c r="AK37" s="28">
        <v>18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109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1</v>
      </c>
      <c r="R5" s="24">
        <v>0</v>
      </c>
      <c r="S5" s="25">
        <v>1</v>
      </c>
      <c r="T5" s="23">
        <v>6</v>
      </c>
      <c r="U5" s="24">
        <v>6</v>
      </c>
      <c r="V5" s="25">
        <v>12</v>
      </c>
      <c r="W5" s="23">
        <v>4</v>
      </c>
      <c r="X5" s="24">
        <v>5</v>
      </c>
      <c r="Y5" s="25">
        <v>9</v>
      </c>
      <c r="Z5" s="23">
        <v>6</v>
      </c>
      <c r="AA5" s="24">
        <v>2</v>
      </c>
      <c r="AB5" s="25">
        <v>8</v>
      </c>
      <c r="AC5" s="23">
        <v>4</v>
      </c>
      <c r="AD5" s="24">
        <v>0</v>
      </c>
      <c r="AE5" s="25">
        <v>4</v>
      </c>
      <c r="AF5" s="23">
        <v>1</v>
      </c>
      <c r="AG5" s="24">
        <v>1</v>
      </c>
      <c r="AH5" s="25">
        <v>2</v>
      </c>
      <c r="AI5" s="23">
        <v>2</v>
      </c>
      <c r="AJ5" s="24">
        <v>0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2</v>
      </c>
      <c r="X8" s="24">
        <v>0</v>
      </c>
      <c r="Y8" s="25">
        <v>2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1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1</v>
      </c>
      <c r="P20" s="25">
        <v>1</v>
      </c>
      <c r="Q20" s="23">
        <v>0</v>
      </c>
      <c r="R20" s="24">
        <v>1</v>
      </c>
      <c r="S20" s="25">
        <v>1</v>
      </c>
      <c r="T20" s="23">
        <v>2</v>
      </c>
      <c r="U20" s="24">
        <v>0</v>
      </c>
      <c r="V20" s="25">
        <v>2</v>
      </c>
      <c r="W20" s="23">
        <v>1</v>
      </c>
      <c r="X20" s="24">
        <v>2</v>
      </c>
      <c r="Y20" s="25">
        <v>3</v>
      </c>
      <c r="Z20" s="23">
        <v>3</v>
      </c>
      <c r="AA20" s="24">
        <v>2</v>
      </c>
      <c r="AB20" s="25">
        <v>5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1</v>
      </c>
      <c r="AB21" s="25">
        <v>1</v>
      </c>
      <c r="AC21" s="23">
        <v>0</v>
      </c>
      <c r="AD21" s="24">
        <v>0</v>
      </c>
      <c r="AE21" s="25">
        <v>0</v>
      </c>
      <c r="AF21" s="23">
        <v>1</v>
      </c>
      <c r="AG21" s="24">
        <v>0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2</v>
      </c>
      <c r="G23" s="25">
        <v>2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1</v>
      </c>
      <c r="S23" s="25">
        <v>1</v>
      </c>
      <c r="T23" s="23">
        <v>0</v>
      </c>
      <c r="U23" s="24">
        <v>3</v>
      </c>
      <c r="V23" s="25">
        <v>3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1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3</v>
      </c>
      <c r="J36" s="25">
        <v>3</v>
      </c>
      <c r="K36" s="23">
        <v>0</v>
      </c>
      <c r="L36" s="24">
        <v>1</v>
      </c>
      <c r="M36" s="25">
        <v>1</v>
      </c>
      <c r="N36" s="23">
        <v>3</v>
      </c>
      <c r="O36" s="24">
        <v>0</v>
      </c>
      <c r="P36" s="25">
        <v>3</v>
      </c>
      <c r="Q36" s="23">
        <v>1</v>
      </c>
      <c r="R36" s="24">
        <v>3</v>
      </c>
      <c r="S36" s="25">
        <v>4</v>
      </c>
      <c r="T36" s="23">
        <v>0</v>
      </c>
      <c r="U36" s="24">
        <v>0</v>
      </c>
      <c r="V36" s="25">
        <v>0</v>
      </c>
      <c r="W36" s="23">
        <v>3</v>
      </c>
      <c r="X36" s="24">
        <v>5</v>
      </c>
      <c r="Y36" s="25">
        <v>8</v>
      </c>
      <c r="Z36" s="23">
        <v>0</v>
      </c>
      <c r="AA36" s="24">
        <v>1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1</v>
      </c>
      <c r="AH36" s="25">
        <v>1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0</v>
      </c>
      <c r="C37" s="27">
        <v>2</v>
      </c>
      <c r="D37" s="28">
        <v>2</v>
      </c>
      <c r="E37" s="26">
        <v>1</v>
      </c>
      <c r="F37" s="27">
        <v>2</v>
      </c>
      <c r="G37" s="28">
        <v>3</v>
      </c>
      <c r="H37" s="26">
        <v>1</v>
      </c>
      <c r="I37" s="27">
        <v>4</v>
      </c>
      <c r="J37" s="28">
        <v>5</v>
      </c>
      <c r="K37" s="26">
        <v>2</v>
      </c>
      <c r="L37" s="27">
        <v>1</v>
      </c>
      <c r="M37" s="28">
        <v>3</v>
      </c>
      <c r="N37" s="26">
        <v>3</v>
      </c>
      <c r="O37" s="27">
        <v>1</v>
      </c>
      <c r="P37" s="28">
        <v>4</v>
      </c>
      <c r="Q37" s="26">
        <v>3</v>
      </c>
      <c r="R37" s="27">
        <v>6</v>
      </c>
      <c r="S37" s="28">
        <v>9</v>
      </c>
      <c r="T37" s="26">
        <v>8</v>
      </c>
      <c r="U37" s="27">
        <v>9</v>
      </c>
      <c r="V37" s="28">
        <v>17</v>
      </c>
      <c r="W37" s="26">
        <v>10</v>
      </c>
      <c r="X37" s="27">
        <v>12</v>
      </c>
      <c r="Y37" s="28">
        <v>22</v>
      </c>
      <c r="Z37" s="26">
        <v>10</v>
      </c>
      <c r="AA37" s="27">
        <v>6</v>
      </c>
      <c r="AB37" s="28">
        <v>16</v>
      </c>
      <c r="AC37" s="26">
        <v>4</v>
      </c>
      <c r="AD37" s="27">
        <v>0</v>
      </c>
      <c r="AE37" s="28">
        <v>4</v>
      </c>
      <c r="AF37" s="26">
        <v>3</v>
      </c>
      <c r="AG37" s="27">
        <v>2</v>
      </c>
      <c r="AH37" s="28">
        <v>5</v>
      </c>
      <c r="AI37" s="26">
        <v>4</v>
      </c>
      <c r="AJ37" s="27">
        <v>2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111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2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0</v>
      </c>
      <c r="O5" s="24">
        <v>1</v>
      </c>
      <c r="P5" s="25">
        <v>1</v>
      </c>
      <c r="Q5" s="23">
        <v>1</v>
      </c>
      <c r="R5" s="24">
        <v>0</v>
      </c>
      <c r="S5" s="25">
        <v>1</v>
      </c>
      <c r="T5" s="23">
        <v>2</v>
      </c>
      <c r="U5" s="24">
        <v>0</v>
      </c>
      <c r="V5" s="25">
        <v>2</v>
      </c>
      <c r="W5" s="23">
        <v>0</v>
      </c>
      <c r="X5" s="24">
        <v>1</v>
      </c>
      <c r="Y5" s="25">
        <v>1</v>
      </c>
      <c r="Z5" s="23">
        <v>1</v>
      </c>
      <c r="AA5" s="24">
        <v>1</v>
      </c>
      <c r="AB5" s="25">
        <v>2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5</v>
      </c>
      <c r="AJ5" s="24">
        <v>1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1</v>
      </c>
      <c r="L10" s="24">
        <v>1</v>
      </c>
      <c r="M10" s="25">
        <v>2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1</v>
      </c>
      <c r="U10" s="24">
        <v>0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2</v>
      </c>
      <c r="AE10" s="25">
        <v>2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1</v>
      </c>
      <c r="L13" s="24">
        <v>0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</v>
      </c>
      <c r="C20" s="24">
        <v>1</v>
      </c>
      <c r="D20" s="25">
        <v>6</v>
      </c>
      <c r="E20" s="23">
        <v>2</v>
      </c>
      <c r="F20" s="24">
        <v>1</v>
      </c>
      <c r="G20" s="25">
        <v>3</v>
      </c>
      <c r="H20" s="23">
        <v>1</v>
      </c>
      <c r="I20" s="24">
        <v>2</v>
      </c>
      <c r="J20" s="25">
        <v>3</v>
      </c>
      <c r="K20" s="23">
        <v>7</v>
      </c>
      <c r="L20" s="24">
        <v>2</v>
      </c>
      <c r="M20" s="25">
        <v>9</v>
      </c>
      <c r="N20" s="23">
        <v>12</v>
      </c>
      <c r="O20" s="24">
        <v>7</v>
      </c>
      <c r="P20" s="25">
        <v>19</v>
      </c>
      <c r="Q20" s="23">
        <v>5</v>
      </c>
      <c r="R20" s="24">
        <v>1</v>
      </c>
      <c r="S20" s="25">
        <v>6</v>
      </c>
      <c r="T20" s="23">
        <v>7</v>
      </c>
      <c r="U20" s="24">
        <v>4</v>
      </c>
      <c r="V20" s="25">
        <v>11</v>
      </c>
      <c r="W20" s="23">
        <v>11</v>
      </c>
      <c r="X20" s="24">
        <v>1</v>
      </c>
      <c r="Y20" s="25">
        <v>12</v>
      </c>
      <c r="Z20" s="23">
        <v>9</v>
      </c>
      <c r="AA20" s="24">
        <v>1</v>
      </c>
      <c r="AB20" s="25">
        <v>10</v>
      </c>
      <c r="AC20" s="23">
        <v>6</v>
      </c>
      <c r="AD20" s="24">
        <v>3</v>
      </c>
      <c r="AE20" s="25">
        <v>9</v>
      </c>
      <c r="AF20" s="23">
        <v>10</v>
      </c>
      <c r="AG20" s="24">
        <v>6</v>
      </c>
      <c r="AH20" s="25">
        <v>16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2</v>
      </c>
      <c r="C21" s="24">
        <v>2</v>
      </c>
      <c r="D21" s="25">
        <v>4</v>
      </c>
      <c r="E21" s="23">
        <v>1</v>
      </c>
      <c r="F21" s="24">
        <v>1</v>
      </c>
      <c r="G21" s="25">
        <v>2</v>
      </c>
      <c r="H21" s="23">
        <v>3</v>
      </c>
      <c r="I21" s="24">
        <v>0</v>
      </c>
      <c r="J21" s="25">
        <v>3</v>
      </c>
      <c r="K21" s="23">
        <v>0</v>
      </c>
      <c r="L21" s="24">
        <v>2</v>
      </c>
      <c r="M21" s="25">
        <v>2</v>
      </c>
      <c r="N21" s="23">
        <v>1</v>
      </c>
      <c r="O21" s="24">
        <v>3</v>
      </c>
      <c r="P21" s="25">
        <v>4</v>
      </c>
      <c r="Q21" s="23">
        <v>4</v>
      </c>
      <c r="R21" s="24">
        <v>0</v>
      </c>
      <c r="S21" s="25">
        <v>4</v>
      </c>
      <c r="T21" s="23">
        <v>4</v>
      </c>
      <c r="U21" s="24">
        <v>1</v>
      </c>
      <c r="V21" s="25">
        <v>5</v>
      </c>
      <c r="W21" s="23">
        <v>0</v>
      </c>
      <c r="X21" s="24">
        <v>2</v>
      </c>
      <c r="Y21" s="25">
        <v>2</v>
      </c>
      <c r="Z21" s="23">
        <v>1</v>
      </c>
      <c r="AA21" s="24">
        <v>1</v>
      </c>
      <c r="AB21" s="25">
        <v>2</v>
      </c>
      <c r="AC21" s="23">
        <v>2</v>
      </c>
      <c r="AD21" s="24">
        <v>2</v>
      </c>
      <c r="AE21" s="25">
        <v>4</v>
      </c>
      <c r="AF21" s="23">
        <v>2</v>
      </c>
      <c r="AG21" s="24">
        <v>1</v>
      </c>
      <c r="AH21" s="25">
        <v>3</v>
      </c>
      <c r="AI21" s="23">
        <v>3</v>
      </c>
      <c r="AJ21" s="24">
        <v>2</v>
      </c>
      <c r="AK21" s="25">
        <v>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1</v>
      </c>
      <c r="F23" s="24">
        <v>2</v>
      </c>
      <c r="G23" s="25">
        <v>3</v>
      </c>
      <c r="H23" s="23">
        <v>0</v>
      </c>
      <c r="I23" s="24">
        <v>0</v>
      </c>
      <c r="J23" s="25">
        <v>0</v>
      </c>
      <c r="K23" s="23">
        <v>1</v>
      </c>
      <c r="L23" s="24">
        <v>0</v>
      </c>
      <c r="M23" s="25">
        <v>1</v>
      </c>
      <c r="N23" s="23">
        <v>0</v>
      </c>
      <c r="O23" s="24">
        <v>2</v>
      </c>
      <c r="P23" s="25">
        <v>2</v>
      </c>
      <c r="Q23" s="23">
        <v>0</v>
      </c>
      <c r="R23" s="24">
        <v>3</v>
      </c>
      <c r="S23" s="25">
        <v>3</v>
      </c>
      <c r="T23" s="23">
        <v>1</v>
      </c>
      <c r="U23" s="24">
        <v>1</v>
      </c>
      <c r="V23" s="25">
        <v>2</v>
      </c>
      <c r="W23" s="23">
        <v>0</v>
      </c>
      <c r="X23" s="24">
        <v>0</v>
      </c>
      <c r="Y23" s="25">
        <v>0</v>
      </c>
      <c r="Z23" s="23">
        <v>1</v>
      </c>
      <c r="AA23" s="24">
        <v>4</v>
      </c>
      <c r="AB23" s="25">
        <v>5</v>
      </c>
      <c r="AC23" s="23">
        <v>0</v>
      </c>
      <c r="AD23" s="24">
        <v>1</v>
      </c>
      <c r="AE23" s="25">
        <v>1</v>
      </c>
      <c r="AF23" s="23">
        <v>2</v>
      </c>
      <c r="AG23" s="24">
        <v>5</v>
      </c>
      <c r="AH23" s="25">
        <v>7</v>
      </c>
      <c r="AI23" s="23">
        <v>2</v>
      </c>
      <c r="AJ23" s="24">
        <v>4</v>
      </c>
      <c r="AK23" s="25">
        <v>6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1</v>
      </c>
      <c r="I25" s="24">
        <v>1</v>
      </c>
      <c r="J25" s="25">
        <v>2</v>
      </c>
      <c r="K25" s="23">
        <v>0</v>
      </c>
      <c r="L25" s="24">
        <v>2</v>
      </c>
      <c r="M25" s="25">
        <v>2</v>
      </c>
      <c r="N25" s="23">
        <v>1</v>
      </c>
      <c r="O25" s="24">
        <v>0</v>
      </c>
      <c r="P25" s="25">
        <v>1</v>
      </c>
      <c r="Q25" s="23">
        <v>0</v>
      </c>
      <c r="R25" s="24">
        <v>0</v>
      </c>
      <c r="S25" s="25">
        <v>0</v>
      </c>
      <c r="T25" s="23">
        <v>1</v>
      </c>
      <c r="U25" s="24">
        <v>1</v>
      </c>
      <c r="V25" s="25">
        <v>2</v>
      </c>
      <c r="W25" s="23">
        <v>0</v>
      </c>
      <c r="X25" s="24">
        <v>1</v>
      </c>
      <c r="Y25" s="25">
        <v>1</v>
      </c>
      <c r="Z25" s="23">
        <v>1</v>
      </c>
      <c r="AA25" s="24">
        <v>0</v>
      </c>
      <c r="AB25" s="25">
        <v>1</v>
      </c>
      <c r="AC25" s="23">
        <v>2</v>
      </c>
      <c r="AD25" s="24">
        <v>1</v>
      </c>
      <c r="AE25" s="25">
        <v>3</v>
      </c>
      <c r="AF25" s="23">
        <v>0</v>
      </c>
      <c r="AG25" s="24">
        <v>0</v>
      </c>
      <c r="AH25" s="25">
        <v>0</v>
      </c>
      <c r="AI25" s="23">
        <v>1</v>
      </c>
      <c r="AJ25" s="24">
        <v>0</v>
      </c>
      <c r="AK25" s="25">
        <v>1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0</v>
      </c>
      <c r="D35" s="25">
        <v>2</v>
      </c>
      <c r="E35" s="23">
        <v>2</v>
      </c>
      <c r="F35" s="24">
        <v>1</v>
      </c>
      <c r="G35" s="25">
        <v>3</v>
      </c>
      <c r="H35" s="23">
        <v>0</v>
      </c>
      <c r="I35" s="24">
        <v>0</v>
      </c>
      <c r="J35" s="25">
        <v>0</v>
      </c>
      <c r="K35" s="23">
        <v>1</v>
      </c>
      <c r="L35" s="24">
        <v>2</v>
      </c>
      <c r="M35" s="25">
        <v>3</v>
      </c>
      <c r="N35" s="23">
        <v>0</v>
      </c>
      <c r="O35" s="24">
        <v>0</v>
      </c>
      <c r="P35" s="25">
        <v>0</v>
      </c>
      <c r="Q35" s="23">
        <v>1</v>
      </c>
      <c r="R35" s="24">
        <v>2</v>
      </c>
      <c r="S35" s="25">
        <v>3</v>
      </c>
      <c r="T35" s="23">
        <v>4</v>
      </c>
      <c r="U35" s="24">
        <v>1</v>
      </c>
      <c r="V35" s="25">
        <v>5</v>
      </c>
      <c r="W35" s="23">
        <v>1</v>
      </c>
      <c r="X35" s="24">
        <v>0</v>
      </c>
      <c r="Y35" s="25">
        <v>1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3</v>
      </c>
      <c r="AJ35" s="24">
        <v>1</v>
      </c>
      <c r="AK35" s="25">
        <v>4</v>
      </c>
    </row>
    <row r="36" spans="1:37" ht="12" x14ac:dyDescent="0.2">
      <c r="A36" s="16" t="s">
        <v>573</v>
      </c>
      <c r="B36" s="23">
        <v>5</v>
      </c>
      <c r="C36" s="24">
        <v>14</v>
      </c>
      <c r="D36" s="25">
        <v>19</v>
      </c>
      <c r="E36" s="23">
        <v>4</v>
      </c>
      <c r="F36" s="24">
        <v>5</v>
      </c>
      <c r="G36" s="25">
        <v>9</v>
      </c>
      <c r="H36" s="23">
        <v>5</v>
      </c>
      <c r="I36" s="24">
        <v>6</v>
      </c>
      <c r="J36" s="25">
        <v>11</v>
      </c>
      <c r="K36" s="23">
        <v>5</v>
      </c>
      <c r="L36" s="24">
        <v>7</v>
      </c>
      <c r="M36" s="25">
        <v>12</v>
      </c>
      <c r="N36" s="23">
        <v>5</v>
      </c>
      <c r="O36" s="24">
        <v>10</v>
      </c>
      <c r="P36" s="25">
        <v>15</v>
      </c>
      <c r="Q36" s="23">
        <v>15</v>
      </c>
      <c r="R36" s="24">
        <v>10</v>
      </c>
      <c r="S36" s="25">
        <v>25</v>
      </c>
      <c r="T36" s="23">
        <v>11</v>
      </c>
      <c r="U36" s="24">
        <v>5</v>
      </c>
      <c r="V36" s="25">
        <v>16</v>
      </c>
      <c r="W36" s="23">
        <v>1</v>
      </c>
      <c r="X36" s="24">
        <v>6</v>
      </c>
      <c r="Y36" s="25">
        <v>7</v>
      </c>
      <c r="Z36" s="23">
        <v>5</v>
      </c>
      <c r="AA36" s="24">
        <v>9</v>
      </c>
      <c r="AB36" s="25">
        <v>14</v>
      </c>
      <c r="AC36" s="23">
        <v>13</v>
      </c>
      <c r="AD36" s="24">
        <v>10</v>
      </c>
      <c r="AE36" s="25">
        <v>23</v>
      </c>
      <c r="AF36" s="23">
        <v>10</v>
      </c>
      <c r="AG36" s="24">
        <v>7</v>
      </c>
      <c r="AH36" s="25">
        <v>17</v>
      </c>
      <c r="AI36" s="23">
        <v>15</v>
      </c>
      <c r="AJ36" s="24">
        <v>21</v>
      </c>
      <c r="AK36" s="25">
        <v>36</v>
      </c>
    </row>
    <row r="37" spans="1:37" ht="12" x14ac:dyDescent="0.2">
      <c r="A37" s="17" t="s">
        <v>574</v>
      </c>
      <c r="B37" s="26">
        <v>14</v>
      </c>
      <c r="C37" s="27">
        <v>23</v>
      </c>
      <c r="D37" s="28">
        <v>37</v>
      </c>
      <c r="E37" s="26">
        <v>10</v>
      </c>
      <c r="F37" s="27">
        <v>11</v>
      </c>
      <c r="G37" s="28">
        <v>21</v>
      </c>
      <c r="H37" s="26">
        <v>10</v>
      </c>
      <c r="I37" s="27">
        <v>10</v>
      </c>
      <c r="J37" s="28">
        <v>20</v>
      </c>
      <c r="K37" s="26">
        <v>17</v>
      </c>
      <c r="L37" s="27">
        <v>16</v>
      </c>
      <c r="M37" s="28">
        <v>33</v>
      </c>
      <c r="N37" s="26">
        <v>19</v>
      </c>
      <c r="O37" s="27">
        <v>23</v>
      </c>
      <c r="P37" s="28">
        <v>42</v>
      </c>
      <c r="Q37" s="26">
        <v>26</v>
      </c>
      <c r="R37" s="27">
        <v>17</v>
      </c>
      <c r="S37" s="28">
        <v>43</v>
      </c>
      <c r="T37" s="26">
        <v>31</v>
      </c>
      <c r="U37" s="27">
        <v>13</v>
      </c>
      <c r="V37" s="28">
        <v>44</v>
      </c>
      <c r="W37" s="26">
        <v>13</v>
      </c>
      <c r="X37" s="27">
        <v>11</v>
      </c>
      <c r="Y37" s="28">
        <v>24</v>
      </c>
      <c r="Z37" s="26">
        <v>20</v>
      </c>
      <c r="AA37" s="27">
        <v>16</v>
      </c>
      <c r="AB37" s="28">
        <v>36</v>
      </c>
      <c r="AC37" s="26">
        <v>24</v>
      </c>
      <c r="AD37" s="27">
        <v>20</v>
      </c>
      <c r="AE37" s="28">
        <v>44</v>
      </c>
      <c r="AF37" s="26">
        <v>24</v>
      </c>
      <c r="AG37" s="27">
        <v>19</v>
      </c>
      <c r="AH37" s="28">
        <v>43</v>
      </c>
      <c r="AI37" s="26">
        <v>31</v>
      </c>
      <c r="AJ37" s="27">
        <v>32</v>
      </c>
      <c r="AK37" s="28">
        <v>63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113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1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3</v>
      </c>
      <c r="F20" s="24">
        <v>0</v>
      </c>
      <c r="G20" s="25">
        <v>3</v>
      </c>
      <c r="H20" s="23">
        <v>1</v>
      </c>
      <c r="I20" s="24">
        <v>0</v>
      </c>
      <c r="J20" s="25">
        <v>1</v>
      </c>
      <c r="K20" s="23">
        <v>1</v>
      </c>
      <c r="L20" s="24">
        <v>0</v>
      </c>
      <c r="M20" s="25">
        <v>1</v>
      </c>
      <c r="N20" s="23">
        <v>2</v>
      </c>
      <c r="O20" s="24">
        <v>0</v>
      </c>
      <c r="P20" s="25">
        <v>2</v>
      </c>
      <c r="Q20" s="23">
        <v>3</v>
      </c>
      <c r="R20" s="24">
        <v>0</v>
      </c>
      <c r="S20" s="25">
        <v>3</v>
      </c>
      <c r="T20" s="23">
        <v>2</v>
      </c>
      <c r="U20" s="24">
        <v>0</v>
      </c>
      <c r="V20" s="25">
        <v>2</v>
      </c>
      <c r="W20" s="23">
        <v>3</v>
      </c>
      <c r="X20" s="24">
        <v>0</v>
      </c>
      <c r="Y20" s="25">
        <v>3</v>
      </c>
      <c r="Z20" s="23">
        <v>4</v>
      </c>
      <c r="AA20" s="24">
        <v>0</v>
      </c>
      <c r="AB20" s="25">
        <v>4</v>
      </c>
      <c r="AC20" s="23">
        <v>1</v>
      </c>
      <c r="AD20" s="24">
        <v>0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1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0</v>
      </c>
      <c r="P21" s="25">
        <v>1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1</v>
      </c>
      <c r="Y21" s="25">
        <v>1</v>
      </c>
      <c r="Z21" s="23">
        <v>0</v>
      </c>
      <c r="AA21" s="24">
        <v>2</v>
      </c>
      <c r="AB21" s="25">
        <v>2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5</v>
      </c>
      <c r="AJ21" s="24">
        <v>1</v>
      </c>
      <c r="AK21" s="25">
        <v>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0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1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2</v>
      </c>
      <c r="V23" s="25">
        <v>2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2</v>
      </c>
      <c r="D36" s="25">
        <v>2</v>
      </c>
      <c r="E36" s="23">
        <v>0</v>
      </c>
      <c r="F36" s="24">
        <v>0</v>
      </c>
      <c r="G36" s="25">
        <v>0</v>
      </c>
      <c r="H36" s="23">
        <v>0</v>
      </c>
      <c r="I36" s="24">
        <v>1</v>
      </c>
      <c r="J36" s="25">
        <v>1</v>
      </c>
      <c r="K36" s="23">
        <v>0</v>
      </c>
      <c r="L36" s="24">
        <v>2</v>
      </c>
      <c r="M36" s="25">
        <v>2</v>
      </c>
      <c r="N36" s="23">
        <v>0</v>
      </c>
      <c r="O36" s="24">
        <v>1</v>
      </c>
      <c r="P36" s="25">
        <v>1</v>
      </c>
      <c r="Q36" s="23">
        <v>0</v>
      </c>
      <c r="R36" s="24">
        <v>2</v>
      </c>
      <c r="S36" s="25">
        <v>2</v>
      </c>
      <c r="T36" s="23">
        <v>0</v>
      </c>
      <c r="U36" s="24">
        <v>1</v>
      </c>
      <c r="V36" s="25">
        <v>1</v>
      </c>
      <c r="W36" s="23">
        <v>0</v>
      </c>
      <c r="X36" s="24">
        <v>1</v>
      </c>
      <c r="Y36" s="25">
        <v>1</v>
      </c>
      <c r="Z36" s="23">
        <v>1</v>
      </c>
      <c r="AA36" s="24">
        <v>2</v>
      </c>
      <c r="AB36" s="25">
        <v>3</v>
      </c>
      <c r="AC36" s="23">
        <v>1</v>
      </c>
      <c r="AD36" s="24">
        <v>3</v>
      </c>
      <c r="AE36" s="25">
        <v>4</v>
      </c>
      <c r="AF36" s="23">
        <v>1</v>
      </c>
      <c r="AG36" s="24">
        <v>0</v>
      </c>
      <c r="AH36" s="25">
        <v>1</v>
      </c>
      <c r="AI36" s="23">
        <v>1</v>
      </c>
      <c r="AJ36" s="24">
        <v>6</v>
      </c>
      <c r="AK36" s="25">
        <v>7</v>
      </c>
    </row>
    <row r="37" spans="1:37" ht="12" x14ac:dyDescent="0.2">
      <c r="A37" s="17" t="s">
        <v>574</v>
      </c>
      <c r="B37" s="26">
        <v>2</v>
      </c>
      <c r="C37" s="27">
        <v>2</v>
      </c>
      <c r="D37" s="28">
        <v>4</v>
      </c>
      <c r="E37" s="26">
        <v>5</v>
      </c>
      <c r="F37" s="27">
        <v>0</v>
      </c>
      <c r="G37" s="28">
        <v>5</v>
      </c>
      <c r="H37" s="26">
        <v>1</v>
      </c>
      <c r="I37" s="27">
        <v>2</v>
      </c>
      <c r="J37" s="28">
        <v>3</v>
      </c>
      <c r="K37" s="26">
        <v>1</v>
      </c>
      <c r="L37" s="27">
        <v>2</v>
      </c>
      <c r="M37" s="28">
        <v>3</v>
      </c>
      <c r="N37" s="26">
        <v>3</v>
      </c>
      <c r="O37" s="27">
        <v>2</v>
      </c>
      <c r="P37" s="28">
        <v>5</v>
      </c>
      <c r="Q37" s="26">
        <v>4</v>
      </c>
      <c r="R37" s="27">
        <v>2</v>
      </c>
      <c r="S37" s="28">
        <v>6</v>
      </c>
      <c r="T37" s="26">
        <v>2</v>
      </c>
      <c r="U37" s="27">
        <v>3</v>
      </c>
      <c r="V37" s="28">
        <v>5</v>
      </c>
      <c r="W37" s="26">
        <v>3</v>
      </c>
      <c r="X37" s="27">
        <v>3</v>
      </c>
      <c r="Y37" s="28">
        <v>6</v>
      </c>
      <c r="Z37" s="26">
        <v>5</v>
      </c>
      <c r="AA37" s="27">
        <v>4</v>
      </c>
      <c r="AB37" s="28">
        <v>9</v>
      </c>
      <c r="AC37" s="26">
        <v>2</v>
      </c>
      <c r="AD37" s="27">
        <v>3</v>
      </c>
      <c r="AE37" s="28">
        <v>5</v>
      </c>
      <c r="AF37" s="26">
        <v>1</v>
      </c>
      <c r="AG37" s="27">
        <v>1</v>
      </c>
      <c r="AH37" s="28">
        <v>2</v>
      </c>
      <c r="AI37" s="26">
        <v>6</v>
      </c>
      <c r="AJ37" s="27">
        <v>8</v>
      </c>
      <c r="AK37" s="28">
        <v>14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115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1</v>
      </c>
      <c r="R5" s="24">
        <v>0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0</v>
      </c>
      <c r="F20" s="24">
        <v>0</v>
      </c>
      <c r="G20" s="25">
        <v>0</v>
      </c>
      <c r="H20" s="23">
        <v>0</v>
      </c>
      <c r="I20" s="24">
        <v>1</v>
      </c>
      <c r="J20" s="25">
        <v>1</v>
      </c>
      <c r="K20" s="23">
        <v>4</v>
      </c>
      <c r="L20" s="24">
        <v>0</v>
      </c>
      <c r="M20" s="25">
        <v>4</v>
      </c>
      <c r="N20" s="23">
        <v>0</v>
      </c>
      <c r="O20" s="24">
        <v>0</v>
      </c>
      <c r="P20" s="25">
        <v>0</v>
      </c>
      <c r="Q20" s="23">
        <v>3</v>
      </c>
      <c r="R20" s="24">
        <v>1</v>
      </c>
      <c r="S20" s="25">
        <v>4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9</v>
      </c>
      <c r="AA20" s="24">
        <v>0</v>
      </c>
      <c r="AB20" s="25">
        <v>9</v>
      </c>
      <c r="AC20" s="23">
        <v>1</v>
      </c>
      <c r="AD20" s="24">
        <v>0</v>
      </c>
      <c r="AE20" s="25">
        <v>1</v>
      </c>
      <c r="AF20" s="23">
        <v>0</v>
      </c>
      <c r="AG20" s="24">
        <v>1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6</v>
      </c>
      <c r="C21" s="24">
        <v>1</v>
      </c>
      <c r="D21" s="25">
        <v>7</v>
      </c>
      <c r="E21" s="23">
        <v>3</v>
      </c>
      <c r="F21" s="24">
        <v>1</v>
      </c>
      <c r="G21" s="25">
        <v>4</v>
      </c>
      <c r="H21" s="23">
        <v>7</v>
      </c>
      <c r="I21" s="24">
        <v>1</v>
      </c>
      <c r="J21" s="25">
        <v>8</v>
      </c>
      <c r="K21" s="23">
        <v>2</v>
      </c>
      <c r="L21" s="24">
        <v>1</v>
      </c>
      <c r="M21" s="25">
        <v>3</v>
      </c>
      <c r="N21" s="23">
        <v>3</v>
      </c>
      <c r="O21" s="24">
        <v>0</v>
      </c>
      <c r="P21" s="25">
        <v>3</v>
      </c>
      <c r="Q21" s="23">
        <v>5</v>
      </c>
      <c r="R21" s="24">
        <v>1</v>
      </c>
      <c r="S21" s="25">
        <v>6</v>
      </c>
      <c r="T21" s="23">
        <v>2</v>
      </c>
      <c r="U21" s="24">
        <v>2</v>
      </c>
      <c r="V21" s="25">
        <v>4</v>
      </c>
      <c r="W21" s="23">
        <v>0</v>
      </c>
      <c r="X21" s="24">
        <v>0</v>
      </c>
      <c r="Y21" s="25">
        <v>0</v>
      </c>
      <c r="Z21" s="23">
        <v>1</v>
      </c>
      <c r="AA21" s="24">
        <v>0</v>
      </c>
      <c r="AB21" s="25">
        <v>1</v>
      </c>
      <c r="AC21" s="23">
        <v>3</v>
      </c>
      <c r="AD21" s="24">
        <v>0</v>
      </c>
      <c r="AE21" s="25">
        <v>3</v>
      </c>
      <c r="AF21" s="23">
        <v>6</v>
      </c>
      <c r="AG21" s="24">
        <v>0</v>
      </c>
      <c r="AH21" s="25">
        <v>6</v>
      </c>
      <c r="AI21" s="23">
        <v>2</v>
      </c>
      <c r="AJ21" s="24">
        <v>1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1</v>
      </c>
      <c r="G23" s="25">
        <v>1</v>
      </c>
      <c r="H23" s="23">
        <v>1</v>
      </c>
      <c r="I23" s="24">
        <v>1</v>
      </c>
      <c r="J23" s="25">
        <v>2</v>
      </c>
      <c r="K23" s="23">
        <v>1</v>
      </c>
      <c r="L23" s="24">
        <v>0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2</v>
      </c>
      <c r="AB23" s="25">
        <v>2</v>
      </c>
      <c r="AC23" s="23">
        <v>0</v>
      </c>
      <c r="AD23" s="24">
        <v>1</v>
      </c>
      <c r="AE23" s="25">
        <v>1</v>
      </c>
      <c r="AF23" s="23">
        <v>0</v>
      </c>
      <c r="AG23" s="24">
        <v>1</v>
      </c>
      <c r="AH23" s="25">
        <v>1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2</v>
      </c>
      <c r="L35" s="24">
        <v>0</v>
      </c>
      <c r="M35" s="25">
        <v>2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2</v>
      </c>
      <c r="U35" s="24">
        <v>0</v>
      </c>
      <c r="V35" s="25">
        <v>2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3</v>
      </c>
      <c r="AD35" s="24">
        <v>0</v>
      </c>
      <c r="AE35" s="25">
        <v>3</v>
      </c>
      <c r="AF35" s="23">
        <v>0</v>
      </c>
      <c r="AG35" s="24">
        <v>0</v>
      </c>
      <c r="AH35" s="25">
        <v>0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2</v>
      </c>
      <c r="C36" s="24">
        <v>1</v>
      </c>
      <c r="D36" s="25">
        <v>3</v>
      </c>
      <c r="E36" s="23">
        <v>1</v>
      </c>
      <c r="F36" s="24">
        <v>1</v>
      </c>
      <c r="G36" s="25">
        <v>2</v>
      </c>
      <c r="H36" s="23">
        <v>0</v>
      </c>
      <c r="I36" s="24">
        <v>0</v>
      </c>
      <c r="J36" s="25">
        <v>0</v>
      </c>
      <c r="K36" s="23">
        <v>0</v>
      </c>
      <c r="L36" s="24">
        <v>2</v>
      </c>
      <c r="M36" s="25">
        <v>2</v>
      </c>
      <c r="N36" s="23">
        <v>0</v>
      </c>
      <c r="O36" s="24">
        <v>1</v>
      </c>
      <c r="P36" s="25">
        <v>1</v>
      </c>
      <c r="Q36" s="23">
        <v>1</v>
      </c>
      <c r="R36" s="24">
        <v>1</v>
      </c>
      <c r="S36" s="25">
        <v>2</v>
      </c>
      <c r="T36" s="23">
        <v>1</v>
      </c>
      <c r="U36" s="24">
        <v>2</v>
      </c>
      <c r="V36" s="25">
        <v>3</v>
      </c>
      <c r="W36" s="23">
        <v>0</v>
      </c>
      <c r="X36" s="24">
        <v>9</v>
      </c>
      <c r="Y36" s="25">
        <v>9</v>
      </c>
      <c r="Z36" s="23">
        <v>0</v>
      </c>
      <c r="AA36" s="24">
        <v>3</v>
      </c>
      <c r="AB36" s="25">
        <v>3</v>
      </c>
      <c r="AC36" s="23">
        <v>1</v>
      </c>
      <c r="AD36" s="24">
        <v>3</v>
      </c>
      <c r="AE36" s="25">
        <v>4</v>
      </c>
      <c r="AF36" s="23">
        <v>0</v>
      </c>
      <c r="AG36" s="24">
        <v>4</v>
      </c>
      <c r="AH36" s="25">
        <v>4</v>
      </c>
      <c r="AI36" s="23">
        <v>1</v>
      </c>
      <c r="AJ36" s="24">
        <v>3</v>
      </c>
      <c r="AK36" s="25">
        <v>4</v>
      </c>
    </row>
    <row r="37" spans="1:37" ht="12" x14ac:dyDescent="0.2">
      <c r="A37" s="17" t="s">
        <v>574</v>
      </c>
      <c r="B37" s="26">
        <v>12</v>
      </c>
      <c r="C37" s="27">
        <v>2</v>
      </c>
      <c r="D37" s="28">
        <v>14</v>
      </c>
      <c r="E37" s="26">
        <v>4</v>
      </c>
      <c r="F37" s="27">
        <v>4</v>
      </c>
      <c r="G37" s="28">
        <v>8</v>
      </c>
      <c r="H37" s="26">
        <v>9</v>
      </c>
      <c r="I37" s="27">
        <v>3</v>
      </c>
      <c r="J37" s="28">
        <v>12</v>
      </c>
      <c r="K37" s="26">
        <v>10</v>
      </c>
      <c r="L37" s="27">
        <v>3</v>
      </c>
      <c r="M37" s="28">
        <v>13</v>
      </c>
      <c r="N37" s="26">
        <v>4</v>
      </c>
      <c r="O37" s="27">
        <v>1</v>
      </c>
      <c r="P37" s="28">
        <v>5</v>
      </c>
      <c r="Q37" s="26">
        <v>13</v>
      </c>
      <c r="R37" s="27">
        <v>3</v>
      </c>
      <c r="S37" s="28">
        <v>16</v>
      </c>
      <c r="T37" s="26">
        <v>5</v>
      </c>
      <c r="U37" s="27">
        <v>5</v>
      </c>
      <c r="V37" s="28">
        <v>10</v>
      </c>
      <c r="W37" s="26">
        <v>2</v>
      </c>
      <c r="X37" s="27">
        <v>9</v>
      </c>
      <c r="Y37" s="28">
        <v>11</v>
      </c>
      <c r="Z37" s="26">
        <v>11</v>
      </c>
      <c r="AA37" s="27">
        <v>5</v>
      </c>
      <c r="AB37" s="28">
        <v>16</v>
      </c>
      <c r="AC37" s="26">
        <v>8</v>
      </c>
      <c r="AD37" s="27">
        <v>4</v>
      </c>
      <c r="AE37" s="28">
        <v>12</v>
      </c>
      <c r="AF37" s="26">
        <v>6</v>
      </c>
      <c r="AG37" s="27">
        <v>6</v>
      </c>
      <c r="AH37" s="28">
        <v>12</v>
      </c>
      <c r="AI37" s="26">
        <v>5</v>
      </c>
      <c r="AJ37" s="27">
        <v>6</v>
      </c>
      <c r="AK37" s="28">
        <v>11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117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2</v>
      </c>
      <c r="I5" s="24">
        <v>1</v>
      </c>
      <c r="J5" s="25">
        <v>3</v>
      </c>
      <c r="K5" s="23">
        <v>0</v>
      </c>
      <c r="L5" s="24">
        <v>1</v>
      </c>
      <c r="M5" s="25">
        <v>1</v>
      </c>
      <c r="N5" s="23">
        <v>1</v>
      </c>
      <c r="O5" s="24">
        <v>2</v>
      </c>
      <c r="P5" s="25">
        <v>3</v>
      </c>
      <c r="Q5" s="23">
        <v>1</v>
      </c>
      <c r="R5" s="24">
        <v>0</v>
      </c>
      <c r="S5" s="25">
        <v>1</v>
      </c>
      <c r="T5" s="23">
        <v>1</v>
      </c>
      <c r="U5" s="24">
        <v>0</v>
      </c>
      <c r="V5" s="25">
        <v>1</v>
      </c>
      <c r="W5" s="23">
        <v>1</v>
      </c>
      <c r="X5" s="24">
        <v>0</v>
      </c>
      <c r="Y5" s="25">
        <v>1</v>
      </c>
      <c r="Z5" s="23">
        <v>2</v>
      </c>
      <c r="AA5" s="24">
        <v>0</v>
      </c>
      <c r="AB5" s="25">
        <v>2</v>
      </c>
      <c r="AC5" s="23">
        <v>2</v>
      </c>
      <c r="AD5" s="24">
        <v>0</v>
      </c>
      <c r="AE5" s="25">
        <v>2</v>
      </c>
      <c r="AF5" s="23">
        <v>1</v>
      </c>
      <c r="AG5" s="24">
        <v>0</v>
      </c>
      <c r="AH5" s="25">
        <v>1</v>
      </c>
      <c r="AI5" s="23">
        <v>2</v>
      </c>
      <c r="AJ5" s="24">
        <v>2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1</v>
      </c>
      <c r="F10" s="24">
        <v>1</v>
      </c>
      <c r="G10" s="25">
        <v>2</v>
      </c>
      <c r="H10" s="23">
        <v>2</v>
      </c>
      <c r="I10" s="24">
        <v>2</v>
      </c>
      <c r="J10" s="25">
        <v>4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1</v>
      </c>
      <c r="U10" s="24">
        <v>0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1</v>
      </c>
      <c r="F13" s="24">
        <v>0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1</v>
      </c>
      <c r="D20" s="25">
        <v>3</v>
      </c>
      <c r="E20" s="23">
        <v>1</v>
      </c>
      <c r="F20" s="24">
        <v>1</v>
      </c>
      <c r="G20" s="25">
        <v>2</v>
      </c>
      <c r="H20" s="23">
        <v>15</v>
      </c>
      <c r="I20" s="24">
        <v>0</v>
      </c>
      <c r="J20" s="25">
        <v>15</v>
      </c>
      <c r="K20" s="23">
        <v>23</v>
      </c>
      <c r="L20" s="24">
        <v>1</v>
      </c>
      <c r="M20" s="25">
        <v>24</v>
      </c>
      <c r="N20" s="23">
        <v>5</v>
      </c>
      <c r="O20" s="24">
        <v>0</v>
      </c>
      <c r="P20" s="25">
        <v>5</v>
      </c>
      <c r="Q20" s="23">
        <v>6</v>
      </c>
      <c r="R20" s="24">
        <v>0</v>
      </c>
      <c r="S20" s="25">
        <v>6</v>
      </c>
      <c r="T20" s="23">
        <v>11</v>
      </c>
      <c r="U20" s="24">
        <v>0</v>
      </c>
      <c r="V20" s="25">
        <v>11</v>
      </c>
      <c r="W20" s="23">
        <v>12</v>
      </c>
      <c r="X20" s="24">
        <v>0</v>
      </c>
      <c r="Y20" s="25">
        <v>12</v>
      </c>
      <c r="Z20" s="23">
        <v>18</v>
      </c>
      <c r="AA20" s="24">
        <v>1</v>
      </c>
      <c r="AB20" s="25">
        <v>19</v>
      </c>
      <c r="AC20" s="23">
        <v>15</v>
      </c>
      <c r="AD20" s="24">
        <v>1</v>
      </c>
      <c r="AE20" s="25">
        <v>16</v>
      </c>
      <c r="AF20" s="23">
        <v>9</v>
      </c>
      <c r="AG20" s="24">
        <v>0</v>
      </c>
      <c r="AH20" s="25">
        <v>9</v>
      </c>
      <c r="AI20" s="23">
        <v>13</v>
      </c>
      <c r="AJ20" s="24">
        <v>0</v>
      </c>
      <c r="AK20" s="25">
        <v>13</v>
      </c>
    </row>
    <row r="21" spans="1:37" ht="12" x14ac:dyDescent="0.2">
      <c r="A21" s="16" t="s">
        <v>558</v>
      </c>
      <c r="B21" s="23">
        <v>7</v>
      </c>
      <c r="C21" s="24">
        <v>3</v>
      </c>
      <c r="D21" s="25">
        <v>10</v>
      </c>
      <c r="E21" s="23">
        <v>7</v>
      </c>
      <c r="F21" s="24">
        <v>6</v>
      </c>
      <c r="G21" s="25">
        <v>13</v>
      </c>
      <c r="H21" s="23">
        <v>8</v>
      </c>
      <c r="I21" s="24">
        <v>5</v>
      </c>
      <c r="J21" s="25">
        <v>13</v>
      </c>
      <c r="K21" s="23">
        <v>4</v>
      </c>
      <c r="L21" s="24">
        <v>1</v>
      </c>
      <c r="M21" s="25">
        <v>5</v>
      </c>
      <c r="N21" s="23">
        <v>9</v>
      </c>
      <c r="O21" s="24">
        <v>0</v>
      </c>
      <c r="P21" s="25">
        <v>9</v>
      </c>
      <c r="Q21" s="23">
        <v>5</v>
      </c>
      <c r="R21" s="24">
        <v>1</v>
      </c>
      <c r="S21" s="25">
        <v>6</v>
      </c>
      <c r="T21" s="23">
        <v>4</v>
      </c>
      <c r="U21" s="24">
        <v>12</v>
      </c>
      <c r="V21" s="25">
        <v>16</v>
      </c>
      <c r="W21" s="23">
        <v>1</v>
      </c>
      <c r="X21" s="24">
        <v>5</v>
      </c>
      <c r="Y21" s="25">
        <v>6</v>
      </c>
      <c r="Z21" s="23">
        <v>5</v>
      </c>
      <c r="AA21" s="24">
        <v>4</v>
      </c>
      <c r="AB21" s="25">
        <v>9</v>
      </c>
      <c r="AC21" s="23">
        <v>1</v>
      </c>
      <c r="AD21" s="24">
        <v>1</v>
      </c>
      <c r="AE21" s="25">
        <v>2</v>
      </c>
      <c r="AF21" s="23">
        <v>4</v>
      </c>
      <c r="AG21" s="24">
        <v>0</v>
      </c>
      <c r="AH21" s="25">
        <v>4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2</v>
      </c>
      <c r="F23" s="24">
        <v>0</v>
      </c>
      <c r="G23" s="25">
        <v>2</v>
      </c>
      <c r="H23" s="23">
        <v>3</v>
      </c>
      <c r="I23" s="24">
        <v>0</v>
      </c>
      <c r="J23" s="25">
        <v>3</v>
      </c>
      <c r="K23" s="23">
        <v>2</v>
      </c>
      <c r="L23" s="24">
        <v>0</v>
      </c>
      <c r="M23" s="25">
        <v>2</v>
      </c>
      <c r="N23" s="23">
        <v>4</v>
      </c>
      <c r="O23" s="24">
        <v>0</v>
      </c>
      <c r="P23" s="25">
        <v>4</v>
      </c>
      <c r="Q23" s="23">
        <v>1</v>
      </c>
      <c r="R23" s="24">
        <v>3</v>
      </c>
      <c r="S23" s="25">
        <v>4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1</v>
      </c>
      <c r="AA23" s="24">
        <v>2</v>
      </c>
      <c r="AB23" s="25">
        <v>3</v>
      </c>
      <c r="AC23" s="23">
        <v>0</v>
      </c>
      <c r="AD23" s="24">
        <v>0</v>
      </c>
      <c r="AE23" s="25">
        <v>0</v>
      </c>
      <c r="AF23" s="23">
        <v>1</v>
      </c>
      <c r="AG23" s="24">
        <v>0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4</v>
      </c>
      <c r="L35" s="24">
        <v>0</v>
      </c>
      <c r="M35" s="25">
        <v>4</v>
      </c>
      <c r="N35" s="23">
        <v>0</v>
      </c>
      <c r="O35" s="24">
        <v>0</v>
      </c>
      <c r="P35" s="25">
        <v>0</v>
      </c>
      <c r="Q35" s="23">
        <v>1</v>
      </c>
      <c r="R35" s="24">
        <v>1</v>
      </c>
      <c r="S35" s="25">
        <v>2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52</v>
      </c>
      <c r="D36" s="25">
        <v>52</v>
      </c>
      <c r="E36" s="23">
        <v>2</v>
      </c>
      <c r="F36" s="24">
        <v>15</v>
      </c>
      <c r="G36" s="25">
        <v>17</v>
      </c>
      <c r="H36" s="23">
        <v>4</v>
      </c>
      <c r="I36" s="24">
        <v>101</v>
      </c>
      <c r="J36" s="25">
        <v>105</v>
      </c>
      <c r="K36" s="23">
        <v>2</v>
      </c>
      <c r="L36" s="24">
        <v>74</v>
      </c>
      <c r="M36" s="25">
        <v>76</v>
      </c>
      <c r="N36" s="23">
        <v>1</v>
      </c>
      <c r="O36" s="24">
        <v>54</v>
      </c>
      <c r="P36" s="25">
        <v>55</v>
      </c>
      <c r="Q36" s="23">
        <v>1</v>
      </c>
      <c r="R36" s="24">
        <v>41</v>
      </c>
      <c r="S36" s="25">
        <v>42</v>
      </c>
      <c r="T36" s="23">
        <v>1</v>
      </c>
      <c r="U36" s="24">
        <v>51</v>
      </c>
      <c r="V36" s="25">
        <v>52</v>
      </c>
      <c r="W36" s="23">
        <v>1</v>
      </c>
      <c r="X36" s="24">
        <v>20</v>
      </c>
      <c r="Y36" s="25">
        <v>21</v>
      </c>
      <c r="Z36" s="23">
        <v>1</v>
      </c>
      <c r="AA36" s="24">
        <v>89</v>
      </c>
      <c r="AB36" s="25">
        <v>90</v>
      </c>
      <c r="AC36" s="23">
        <v>3</v>
      </c>
      <c r="AD36" s="24">
        <v>67</v>
      </c>
      <c r="AE36" s="25">
        <v>70</v>
      </c>
      <c r="AF36" s="23">
        <v>0</v>
      </c>
      <c r="AG36" s="24">
        <v>68</v>
      </c>
      <c r="AH36" s="25">
        <v>68</v>
      </c>
      <c r="AI36" s="23">
        <v>1</v>
      </c>
      <c r="AJ36" s="24">
        <v>44</v>
      </c>
      <c r="AK36" s="25">
        <v>45</v>
      </c>
    </row>
    <row r="37" spans="1:37" ht="12" x14ac:dyDescent="0.2">
      <c r="A37" s="17" t="s">
        <v>574</v>
      </c>
      <c r="B37" s="26">
        <v>11</v>
      </c>
      <c r="C37" s="27">
        <v>59</v>
      </c>
      <c r="D37" s="28">
        <v>70</v>
      </c>
      <c r="E37" s="26">
        <v>14</v>
      </c>
      <c r="F37" s="27">
        <v>23</v>
      </c>
      <c r="G37" s="28">
        <v>37</v>
      </c>
      <c r="H37" s="26">
        <v>34</v>
      </c>
      <c r="I37" s="27">
        <v>110</v>
      </c>
      <c r="J37" s="28">
        <v>144</v>
      </c>
      <c r="K37" s="26">
        <v>35</v>
      </c>
      <c r="L37" s="27">
        <v>77</v>
      </c>
      <c r="M37" s="28">
        <v>112</v>
      </c>
      <c r="N37" s="26">
        <v>20</v>
      </c>
      <c r="O37" s="27">
        <v>56</v>
      </c>
      <c r="P37" s="28">
        <v>76</v>
      </c>
      <c r="Q37" s="26">
        <v>15</v>
      </c>
      <c r="R37" s="27">
        <v>47</v>
      </c>
      <c r="S37" s="28">
        <v>62</v>
      </c>
      <c r="T37" s="26">
        <v>19</v>
      </c>
      <c r="U37" s="27">
        <v>63</v>
      </c>
      <c r="V37" s="28">
        <v>82</v>
      </c>
      <c r="W37" s="26">
        <v>15</v>
      </c>
      <c r="X37" s="27">
        <v>25</v>
      </c>
      <c r="Y37" s="28">
        <v>40</v>
      </c>
      <c r="Z37" s="26">
        <v>27</v>
      </c>
      <c r="AA37" s="27">
        <v>96</v>
      </c>
      <c r="AB37" s="28">
        <v>123</v>
      </c>
      <c r="AC37" s="26">
        <v>21</v>
      </c>
      <c r="AD37" s="27">
        <v>70</v>
      </c>
      <c r="AE37" s="28">
        <v>91</v>
      </c>
      <c r="AF37" s="26">
        <v>16</v>
      </c>
      <c r="AG37" s="27">
        <v>68</v>
      </c>
      <c r="AH37" s="28">
        <v>84</v>
      </c>
      <c r="AI37" s="26">
        <v>16</v>
      </c>
      <c r="AJ37" s="27">
        <v>47</v>
      </c>
      <c r="AK37" s="28">
        <v>63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119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11</v>
      </c>
      <c r="C5" s="24">
        <v>3</v>
      </c>
      <c r="D5" s="25">
        <v>14</v>
      </c>
      <c r="E5" s="23">
        <v>11</v>
      </c>
      <c r="F5" s="24">
        <v>5</v>
      </c>
      <c r="G5" s="25">
        <v>16</v>
      </c>
      <c r="H5" s="23">
        <v>9</v>
      </c>
      <c r="I5" s="24">
        <v>4</v>
      </c>
      <c r="J5" s="25">
        <v>13</v>
      </c>
      <c r="K5" s="23">
        <v>15</v>
      </c>
      <c r="L5" s="24">
        <v>12</v>
      </c>
      <c r="M5" s="25">
        <v>27</v>
      </c>
      <c r="N5" s="23">
        <v>12</v>
      </c>
      <c r="O5" s="24">
        <v>3</v>
      </c>
      <c r="P5" s="25">
        <v>15</v>
      </c>
      <c r="Q5" s="23">
        <v>14</v>
      </c>
      <c r="R5" s="24">
        <v>4</v>
      </c>
      <c r="S5" s="25">
        <v>18</v>
      </c>
      <c r="T5" s="23">
        <v>13</v>
      </c>
      <c r="U5" s="24">
        <v>5</v>
      </c>
      <c r="V5" s="25">
        <v>18</v>
      </c>
      <c r="W5" s="23">
        <v>12</v>
      </c>
      <c r="X5" s="24">
        <v>3</v>
      </c>
      <c r="Y5" s="25">
        <v>15</v>
      </c>
      <c r="Z5" s="23">
        <v>17</v>
      </c>
      <c r="AA5" s="24">
        <v>11</v>
      </c>
      <c r="AB5" s="25">
        <v>28</v>
      </c>
      <c r="AC5" s="23">
        <v>14</v>
      </c>
      <c r="AD5" s="24">
        <v>7</v>
      </c>
      <c r="AE5" s="25">
        <v>21</v>
      </c>
      <c r="AF5" s="23">
        <v>10</v>
      </c>
      <c r="AG5" s="24">
        <v>2</v>
      </c>
      <c r="AH5" s="25">
        <v>12</v>
      </c>
      <c r="AI5" s="23">
        <v>11</v>
      </c>
      <c r="AJ5" s="24">
        <v>4</v>
      </c>
      <c r="AK5" s="25">
        <v>15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3</v>
      </c>
      <c r="L8" s="24">
        <v>0</v>
      </c>
      <c r="M8" s="25">
        <v>3</v>
      </c>
      <c r="N8" s="23">
        <v>1</v>
      </c>
      <c r="O8" s="24">
        <v>1</v>
      </c>
      <c r="P8" s="25">
        <v>2</v>
      </c>
      <c r="Q8" s="23">
        <v>1</v>
      </c>
      <c r="R8" s="24">
        <v>0</v>
      </c>
      <c r="S8" s="25">
        <v>1</v>
      </c>
      <c r="T8" s="23">
        <v>2</v>
      </c>
      <c r="U8" s="24">
        <v>0</v>
      </c>
      <c r="V8" s="25">
        <v>2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3</v>
      </c>
      <c r="G10" s="25">
        <v>3</v>
      </c>
      <c r="H10" s="23">
        <v>1</v>
      </c>
      <c r="I10" s="24">
        <v>6</v>
      </c>
      <c r="J10" s="25">
        <v>7</v>
      </c>
      <c r="K10" s="23">
        <v>7</v>
      </c>
      <c r="L10" s="24">
        <v>8</v>
      </c>
      <c r="M10" s="25">
        <v>15</v>
      </c>
      <c r="N10" s="23">
        <v>1</v>
      </c>
      <c r="O10" s="24">
        <v>4</v>
      </c>
      <c r="P10" s="25">
        <v>5</v>
      </c>
      <c r="Q10" s="23">
        <v>0</v>
      </c>
      <c r="R10" s="24">
        <v>10</v>
      </c>
      <c r="S10" s="25">
        <v>10</v>
      </c>
      <c r="T10" s="23">
        <v>3</v>
      </c>
      <c r="U10" s="24">
        <v>4</v>
      </c>
      <c r="V10" s="25">
        <v>7</v>
      </c>
      <c r="W10" s="23">
        <v>4</v>
      </c>
      <c r="X10" s="24">
        <v>3</v>
      </c>
      <c r="Y10" s="25">
        <v>7</v>
      </c>
      <c r="Z10" s="23">
        <v>4</v>
      </c>
      <c r="AA10" s="24">
        <v>9</v>
      </c>
      <c r="AB10" s="25">
        <v>13</v>
      </c>
      <c r="AC10" s="23">
        <v>1</v>
      </c>
      <c r="AD10" s="24">
        <v>6</v>
      </c>
      <c r="AE10" s="25">
        <v>7</v>
      </c>
      <c r="AF10" s="23">
        <v>3</v>
      </c>
      <c r="AG10" s="24">
        <v>6</v>
      </c>
      <c r="AH10" s="25">
        <v>9</v>
      </c>
      <c r="AI10" s="23">
        <v>2</v>
      </c>
      <c r="AJ10" s="24">
        <v>2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1</v>
      </c>
      <c r="F13" s="24">
        <v>0</v>
      </c>
      <c r="G13" s="25">
        <v>1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0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1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5</v>
      </c>
      <c r="AA15" s="24">
        <v>3</v>
      </c>
      <c r="AB15" s="25">
        <v>8</v>
      </c>
      <c r="AC15" s="23">
        <v>1</v>
      </c>
      <c r="AD15" s="24">
        <v>1</v>
      </c>
      <c r="AE15" s="25">
        <v>2</v>
      </c>
      <c r="AF15" s="23">
        <v>0</v>
      </c>
      <c r="AG15" s="24">
        <v>3</v>
      </c>
      <c r="AH15" s="25">
        <v>3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22</v>
      </c>
      <c r="C20" s="24">
        <v>8</v>
      </c>
      <c r="D20" s="25">
        <v>30</v>
      </c>
      <c r="E20" s="23">
        <v>20</v>
      </c>
      <c r="F20" s="24">
        <v>7</v>
      </c>
      <c r="G20" s="25">
        <v>27</v>
      </c>
      <c r="H20" s="23">
        <v>7</v>
      </c>
      <c r="I20" s="24">
        <v>10</v>
      </c>
      <c r="J20" s="25">
        <v>17</v>
      </c>
      <c r="K20" s="23">
        <v>33</v>
      </c>
      <c r="L20" s="24">
        <v>19</v>
      </c>
      <c r="M20" s="25">
        <v>52</v>
      </c>
      <c r="N20" s="23">
        <v>27</v>
      </c>
      <c r="O20" s="24">
        <v>25</v>
      </c>
      <c r="P20" s="25">
        <v>52</v>
      </c>
      <c r="Q20" s="23">
        <v>14</v>
      </c>
      <c r="R20" s="24">
        <v>19</v>
      </c>
      <c r="S20" s="25">
        <v>33</v>
      </c>
      <c r="T20" s="23">
        <v>17</v>
      </c>
      <c r="U20" s="24">
        <v>5</v>
      </c>
      <c r="V20" s="25">
        <v>22</v>
      </c>
      <c r="W20" s="23">
        <v>27</v>
      </c>
      <c r="X20" s="24">
        <v>9</v>
      </c>
      <c r="Y20" s="25">
        <v>36</v>
      </c>
      <c r="Z20" s="23">
        <v>21</v>
      </c>
      <c r="AA20" s="24">
        <v>15</v>
      </c>
      <c r="AB20" s="25">
        <v>36</v>
      </c>
      <c r="AC20" s="23">
        <v>33</v>
      </c>
      <c r="AD20" s="24">
        <v>12</v>
      </c>
      <c r="AE20" s="25">
        <v>45</v>
      </c>
      <c r="AF20" s="23">
        <v>22</v>
      </c>
      <c r="AG20" s="24">
        <v>14</v>
      </c>
      <c r="AH20" s="25">
        <v>36</v>
      </c>
      <c r="AI20" s="23">
        <v>18</v>
      </c>
      <c r="AJ20" s="24">
        <v>15</v>
      </c>
      <c r="AK20" s="25">
        <v>33</v>
      </c>
    </row>
    <row r="21" spans="1:37" ht="12" x14ac:dyDescent="0.2">
      <c r="A21" s="16" t="s">
        <v>558</v>
      </c>
      <c r="B21" s="23">
        <v>118</v>
      </c>
      <c r="C21" s="24">
        <v>51</v>
      </c>
      <c r="D21" s="25">
        <v>169</v>
      </c>
      <c r="E21" s="23">
        <v>59</v>
      </c>
      <c r="F21" s="24">
        <v>35</v>
      </c>
      <c r="G21" s="25">
        <v>94</v>
      </c>
      <c r="H21" s="23">
        <v>90</v>
      </c>
      <c r="I21" s="24">
        <v>44</v>
      </c>
      <c r="J21" s="25">
        <v>134</v>
      </c>
      <c r="K21" s="23">
        <v>63</v>
      </c>
      <c r="L21" s="24">
        <v>30</v>
      </c>
      <c r="M21" s="25">
        <v>93</v>
      </c>
      <c r="N21" s="23">
        <v>103</v>
      </c>
      <c r="O21" s="24">
        <v>32</v>
      </c>
      <c r="P21" s="25">
        <v>135</v>
      </c>
      <c r="Q21" s="23">
        <v>71</v>
      </c>
      <c r="R21" s="24">
        <v>38</v>
      </c>
      <c r="S21" s="25">
        <v>109</v>
      </c>
      <c r="T21" s="23">
        <v>86</v>
      </c>
      <c r="U21" s="24">
        <v>64</v>
      </c>
      <c r="V21" s="25">
        <v>150</v>
      </c>
      <c r="W21" s="23">
        <v>72</v>
      </c>
      <c r="X21" s="24">
        <v>51</v>
      </c>
      <c r="Y21" s="25">
        <v>123</v>
      </c>
      <c r="Z21" s="23">
        <v>54</v>
      </c>
      <c r="AA21" s="24">
        <v>30</v>
      </c>
      <c r="AB21" s="25">
        <v>84</v>
      </c>
      <c r="AC21" s="23">
        <v>99</v>
      </c>
      <c r="AD21" s="24">
        <v>29</v>
      </c>
      <c r="AE21" s="25">
        <v>128</v>
      </c>
      <c r="AF21" s="23">
        <v>76</v>
      </c>
      <c r="AG21" s="24">
        <v>37</v>
      </c>
      <c r="AH21" s="25">
        <v>113</v>
      </c>
      <c r="AI21" s="23">
        <v>75</v>
      </c>
      <c r="AJ21" s="24">
        <v>30</v>
      </c>
      <c r="AK21" s="25">
        <v>105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10</v>
      </c>
      <c r="C23" s="24">
        <v>12</v>
      </c>
      <c r="D23" s="25">
        <v>22</v>
      </c>
      <c r="E23" s="23">
        <v>9</v>
      </c>
      <c r="F23" s="24">
        <v>12</v>
      </c>
      <c r="G23" s="25">
        <v>21</v>
      </c>
      <c r="H23" s="23">
        <v>15</v>
      </c>
      <c r="I23" s="24">
        <v>6</v>
      </c>
      <c r="J23" s="25">
        <v>21</v>
      </c>
      <c r="K23" s="23">
        <v>11</v>
      </c>
      <c r="L23" s="24">
        <v>4</v>
      </c>
      <c r="M23" s="25">
        <v>15</v>
      </c>
      <c r="N23" s="23">
        <v>11</v>
      </c>
      <c r="O23" s="24">
        <v>11</v>
      </c>
      <c r="P23" s="25">
        <v>22</v>
      </c>
      <c r="Q23" s="23">
        <v>13</v>
      </c>
      <c r="R23" s="24">
        <v>4</v>
      </c>
      <c r="S23" s="25">
        <v>17</v>
      </c>
      <c r="T23" s="23">
        <v>3</v>
      </c>
      <c r="U23" s="24">
        <v>10</v>
      </c>
      <c r="V23" s="25">
        <v>13</v>
      </c>
      <c r="W23" s="23">
        <v>10</v>
      </c>
      <c r="X23" s="24">
        <v>13</v>
      </c>
      <c r="Y23" s="25">
        <v>23</v>
      </c>
      <c r="Z23" s="23">
        <v>16</v>
      </c>
      <c r="AA23" s="24">
        <v>17</v>
      </c>
      <c r="AB23" s="25">
        <v>33</v>
      </c>
      <c r="AC23" s="23">
        <v>13</v>
      </c>
      <c r="AD23" s="24">
        <v>21</v>
      </c>
      <c r="AE23" s="25">
        <v>34</v>
      </c>
      <c r="AF23" s="23">
        <v>5</v>
      </c>
      <c r="AG23" s="24">
        <v>20</v>
      </c>
      <c r="AH23" s="25">
        <v>25</v>
      </c>
      <c r="AI23" s="23">
        <v>2</v>
      </c>
      <c r="AJ23" s="24">
        <v>22</v>
      </c>
      <c r="AK23" s="25">
        <v>24</v>
      </c>
    </row>
    <row r="24" spans="1:37" ht="12" x14ac:dyDescent="0.2">
      <c r="A24" s="16" t="s">
        <v>561</v>
      </c>
      <c r="B24" s="23">
        <v>2</v>
      </c>
      <c r="C24" s="24">
        <v>0</v>
      </c>
      <c r="D24" s="25">
        <v>2</v>
      </c>
      <c r="E24" s="23">
        <v>2</v>
      </c>
      <c r="F24" s="24">
        <v>1</v>
      </c>
      <c r="G24" s="25">
        <v>3</v>
      </c>
      <c r="H24" s="23">
        <v>1</v>
      </c>
      <c r="I24" s="24">
        <v>0</v>
      </c>
      <c r="J24" s="25">
        <v>1</v>
      </c>
      <c r="K24" s="23">
        <v>1</v>
      </c>
      <c r="L24" s="24">
        <v>1</v>
      </c>
      <c r="M24" s="25">
        <v>2</v>
      </c>
      <c r="N24" s="23">
        <v>2</v>
      </c>
      <c r="O24" s="24">
        <v>1</v>
      </c>
      <c r="P24" s="25">
        <v>3</v>
      </c>
      <c r="Q24" s="23">
        <v>14</v>
      </c>
      <c r="R24" s="24">
        <v>1</v>
      </c>
      <c r="S24" s="25">
        <v>15</v>
      </c>
      <c r="T24" s="23">
        <v>11</v>
      </c>
      <c r="U24" s="24">
        <v>1</v>
      </c>
      <c r="V24" s="25">
        <v>12</v>
      </c>
      <c r="W24" s="23">
        <v>0</v>
      </c>
      <c r="X24" s="24">
        <v>0</v>
      </c>
      <c r="Y24" s="25">
        <v>0</v>
      </c>
      <c r="Z24" s="23">
        <v>1</v>
      </c>
      <c r="AA24" s="24">
        <v>5</v>
      </c>
      <c r="AB24" s="25">
        <v>6</v>
      </c>
      <c r="AC24" s="23">
        <v>0</v>
      </c>
      <c r="AD24" s="24">
        <v>1</v>
      </c>
      <c r="AE24" s="25">
        <v>1</v>
      </c>
      <c r="AF24" s="23">
        <v>1</v>
      </c>
      <c r="AG24" s="24">
        <v>0</v>
      </c>
      <c r="AH24" s="25">
        <v>1</v>
      </c>
      <c r="AI24" s="23">
        <v>3</v>
      </c>
      <c r="AJ24" s="24">
        <v>1</v>
      </c>
      <c r="AK24" s="25">
        <v>4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2</v>
      </c>
      <c r="J25" s="25">
        <v>2</v>
      </c>
      <c r="K25" s="23">
        <v>0</v>
      </c>
      <c r="L25" s="24">
        <v>1</v>
      </c>
      <c r="M25" s="25">
        <v>1</v>
      </c>
      <c r="N25" s="23">
        <v>0</v>
      </c>
      <c r="O25" s="24">
        <v>1</v>
      </c>
      <c r="P25" s="25">
        <v>1</v>
      </c>
      <c r="Q25" s="23">
        <v>19</v>
      </c>
      <c r="R25" s="24">
        <v>3</v>
      </c>
      <c r="S25" s="25">
        <v>22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2</v>
      </c>
      <c r="AB25" s="25">
        <v>2</v>
      </c>
      <c r="AC25" s="23">
        <v>0</v>
      </c>
      <c r="AD25" s="24">
        <v>0</v>
      </c>
      <c r="AE25" s="25">
        <v>0</v>
      </c>
      <c r="AF25" s="23">
        <v>2</v>
      </c>
      <c r="AG25" s="24">
        <v>1</v>
      </c>
      <c r="AH25" s="25">
        <v>3</v>
      </c>
      <c r="AI25" s="23">
        <v>0</v>
      </c>
      <c r="AJ25" s="24">
        <v>2</v>
      </c>
      <c r="AK25" s="25">
        <v>2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1</v>
      </c>
      <c r="D28" s="25">
        <v>1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1</v>
      </c>
      <c r="L28" s="24">
        <v>0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1</v>
      </c>
      <c r="X28" s="24">
        <v>0</v>
      </c>
      <c r="Y28" s="25">
        <v>1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14</v>
      </c>
      <c r="C35" s="24">
        <v>8</v>
      </c>
      <c r="D35" s="25">
        <v>22</v>
      </c>
      <c r="E35" s="23">
        <v>11</v>
      </c>
      <c r="F35" s="24">
        <v>4</v>
      </c>
      <c r="G35" s="25">
        <v>15</v>
      </c>
      <c r="H35" s="23">
        <v>11</v>
      </c>
      <c r="I35" s="24">
        <v>17</v>
      </c>
      <c r="J35" s="25">
        <v>28</v>
      </c>
      <c r="K35" s="23">
        <v>9</v>
      </c>
      <c r="L35" s="24">
        <v>16</v>
      </c>
      <c r="M35" s="25">
        <v>25</v>
      </c>
      <c r="N35" s="23">
        <v>18</v>
      </c>
      <c r="O35" s="24">
        <v>4</v>
      </c>
      <c r="P35" s="25">
        <v>22</v>
      </c>
      <c r="Q35" s="23">
        <v>9</v>
      </c>
      <c r="R35" s="24">
        <v>6</v>
      </c>
      <c r="S35" s="25">
        <v>15</v>
      </c>
      <c r="T35" s="23">
        <v>13</v>
      </c>
      <c r="U35" s="24">
        <v>2</v>
      </c>
      <c r="V35" s="25">
        <v>15</v>
      </c>
      <c r="W35" s="23">
        <v>17</v>
      </c>
      <c r="X35" s="24">
        <v>4</v>
      </c>
      <c r="Y35" s="25">
        <v>21</v>
      </c>
      <c r="Z35" s="23">
        <v>15</v>
      </c>
      <c r="AA35" s="24">
        <v>8</v>
      </c>
      <c r="AB35" s="25">
        <v>23</v>
      </c>
      <c r="AC35" s="23">
        <v>11</v>
      </c>
      <c r="AD35" s="24">
        <v>1</v>
      </c>
      <c r="AE35" s="25">
        <v>12</v>
      </c>
      <c r="AF35" s="23">
        <v>8</v>
      </c>
      <c r="AG35" s="24">
        <v>1</v>
      </c>
      <c r="AH35" s="25">
        <v>9</v>
      </c>
      <c r="AI35" s="23">
        <v>9</v>
      </c>
      <c r="AJ35" s="24">
        <v>3</v>
      </c>
      <c r="AK35" s="25">
        <v>12</v>
      </c>
    </row>
    <row r="36" spans="1:37" ht="12" x14ac:dyDescent="0.2">
      <c r="A36" s="16" t="s">
        <v>573</v>
      </c>
      <c r="B36" s="23">
        <v>22</v>
      </c>
      <c r="C36" s="24">
        <v>51</v>
      </c>
      <c r="D36" s="25">
        <v>73</v>
      </c>
      <c r="E36" s="23">
        <v>15</v>
      </c>
      <c r="F36" s="24">
        <v>37</v>
      </c>
      <c r="G36" s="25">
        <v>52</v>
      </c>
      <c r="H36" s="23">
        <v>34</v>
      </c>
      <c r="I36" s="24">
        <v>67</v>
      </c>
      <c r="J36" s="25">
        <v>101</v>
      </c>
      <c r="K36" s="23">
        <v>29</v>
      </c>
      <c r="L36" s="24">
        <v>62</v>
      </c>
      <c r="M36" s="25">
        <v>91</v>
      </c>
      <c r="N36" s="23">
        <v>41</v>
      </c>
      <c r="O36" s="24">
        <v>45</v>
      </c>
      <c r="P36" s="25">
        <v>86</v>
      </c>
      <c r="Q36" s="23">
        <v>51</v>
      </c>
      <c r="R36" s="24">
        <v>67</v>
      </c>
      <c r="S36" s="25">
        <v>118</v>
      </c>
      <c r="T36" s="23">
        <v>35</v>
      </c>
      <c r="U36" s="24">
        <v>51</v>
      </c>
      <c r="V36" s="25">
        <v>86</v>
      </c>
      <c r="W36" s="23">
        <v>26</v>
      </c>
      <c r="X36" s="24">
        <v>36</v>
      </c>
      <c r="Y36" s="25">
        <v>62</v>
      </c>
      <c r="Z36" s="23">
        <v>57</v>
      </c>
      <c r="AA36" s="24">
        <v>93</v>
      </c>
      <c r="AB36" s="25">
        <v>150</v>
      </c>
      <c r="AC36" s="23">
        <v>49</v>
      </c>
      <c r="AD36" s="24">
        <v>83</v>
      </c>
      <c r="AE36" s="25">
        <v>132</v>
      </c>
      <c r="AF36" s="23">
        <v>35</v>
      </c>
      <c r="AG36" s="24">
        <v>89</v>
      </c>
      <c r="AH36" s="25">
        <v>124</v>
      </c>
      <c r="AI36" s="23">
        <v>24</v>
      </c>
      <c r="AJ36" s="24">
        <v>64</v>
      </c>
      <c r="AK36" s="25">
        <v>88</v>
      </c>
    </row>
    <row r="37" spans="1:37" ht="12" x14ac:dyDescent="0.2">
      <c r="A37" s="17" t="s">
        <v>574</v>
      </c>
      <c r="B37" s="26">
        <v>201</v>
      </c>
      <c r="C37" s="27">
        <v>134</v>
      </c>
      <c r="D37" s="28">
        <v>335</v>
      </c>
      <c r="E37" s="26">
        <v>128</v>
      </c>
      <c r="F37" s="27">
        <v>104</v>
      </c>
      <c r="G37" s="28">
        <v>232</v>
      </c>
      <c r="H37" s="26">
        <v>169</v>
      </c>
      <c r="I37" s="27">
        <v>157</v>
      </c>
      <c r="J37" s="28">
        <v>326</v>
      </c>
      <c r="K37" s="26">
        <v>172</v>
      </c>
      <c r="L37" s="27">
        <v>153</v>
      </c>
      <c r="M37" s="28">
        <v>325</v>
      </c>
      <c r="N37" s="26">
        <v>216</v>
      </c>
      <c r="O37" s="27">
        <v>128</v>
      </c>
      <c r="P37" s="28">
        <v>344</v>
      </c>
      <c r="Q37" s="26">
        <v>207</v>
      </c>
      <c r="R37" s="27">
        <v>152</v>
      </c>
      <c r="S37" s="28">
        <v>359</v>
      </c>
      <c r="T37" s="26">
        <v>185</v>
      </c>
      <c r="U37" s="27">
        <v>142</v>
      </c>
      <c r="V37" s="28">
        <v>327</v>
      </c>
      <c r="W37" s="26">
        <v>169</v>
      </c>
      <c r="X37" s="27">
        <v>119</v>
      </c>
      <c r="Y37" s="28">
        <v>288</v>
      </c>
      <c r="Z37" s="26">
        <v>190</v>
      </c>
      <c r="AA37" s="27">
        <v>193</v>
      </c>
      <c r="AB37" s="28">
        <v>383</v>
      </c>
      <c r="AC37" s="26">
        <v>223</v>
      </c>
      <c r="AD37" s="27">
        <v>161</v>
      </c>
      <c r="AE37" s="28">
        <v>384</v>
      </c>
      <c r="AF37" s="26">
        <v>163</v>
      </c>
      <c r="AG37" s="27">
        <v>173</v>
      </c>
      <c r="AH37" s="28">
        <v>336</v>
      </c>
      <c r="AI37" s="26">
        <v>144</v>
      </c>
      <c r="AJ37" s="27">
        <v>144</v>
      </c>
      <c r="AK37" s="28">
        <v>288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121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1</v>
      </c>
      <c r="F5" s="24">
        <v>1</v>
      </c>
      <c r="G5" s="25">
        <v>2</v>
      </c>
      <c r="H5" s="23">
        <v>3</v>
      </c>
      <c r="I5" s="24">
        <v>0</v>
      </c>
      <c r="J5" s="25">
        <v>3</v>
      </c>
      <c r="K5" s="23">
        <v>2</v>
      </c>
      <c r="L5" s="24">
        <v>0</v>
      </c>
      <c r="M5" s="25">
        <v>2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7</v>
      </c>
      <c r="U5" s="24">
        <v>1</v>
      </c>
      <c r="V5" s="25">
        <v>8</v>
      </c>
      <c r="W5" s="23">
        <v>5</v>
      </c>
      <c r="X5" s="24">
        <v>1</v>
      </c>
      <c r="Y5" s="25">
        <v>6</v>
      </c>
      <c r="Z5" s="23">
        <v>7</v>
      </c>
      <c r="AA5" s="24">
        <v>2</v>
      </c>
      <c r="AB5" s="25">
        <v>9</v>
      </c>
      <c r="AC5" s="23">
        <v>2</v>
      </c>
      <c r="AD5" s="24">
        <v>0</v>
      </c>
      <c r="AE5" s="25">
        <v>2</v>
      </c>
      <c r="AF5" s="23">
        <v>2</v>
      </c>
      <c r="AG5" s="24">
        <v>0</v>
      </c>
      <c r="AH5" s="25">
        <v>2</v>
      </c>
      <c r="AI5" s="23">
        <v>2</v>
      </c>
      <c r="AJ5" s="24">
        <v>1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1</v>
      </c>
      <c r="V6" s="25">
        <v>1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1</v>
      </c>
      <c r="G10" s="25">
        <v>1</v>
      </c>
      <c r="H10" s="23">
        <v>1</v>
      </c>
      <c r="I10" s="24">
        <v>3</v>
      </c>
      <c r="J10" s="25">
        <v>4</v>
      </c>
      <c r="K10" s="23">
        <v>0</v>
      </c>
      <c r="L10" s="24">
        <v>2</v>
      </c>
      <c r="M10" s="25">
        <v>2</v>
      </c>
      <c r="N10" s="23">
        <v>0</v>
      </c>
      <c r="O10" s="24">
        <v>0</v>
      </c>
      <c r="P10" s="25">
        <v>0</v>
      </c>
      <c r="Q10" s="23">
        <v>0</v>
      </c>
      <c r="R10" s="24">
        <v>2</v>
      </c>
      <c r="S10" s="25">
        <v>2</v>
      </c>
      <c r="T10" s="23">
        <v>0</v>
      </c>
      <c r="U10" s="24">
        <v>3</v>
      </c>
      <c r="V10" s="25">
        <v>3</v>
      </c>
      <c r="W10" s="23">
        <v>2</v>
      </c>
      <c r="X10" s="24">
        <v>0</v>
      </c>
      <c r="Y10" s="25">
        <v>2</v>
      </c>
      <c r="Z10" s="23">
        <v>0</v>
      </c>
      <c r="AA10" s="24">
        <v>3</v>
      </c>
      <c r="AB10" s="25">
        <v>3</v>
      </c>
      <c r="AC10" s="23">
        <v>0</v>
      </c>
      <c r="AD10" s="24">
        <v>1</v>
      </c>
      <c r="AE10" s="25">
        <v>1</v>
      </c>
      <c r="AF10" s="23">
        <v>0</v>
      </c>
      <c r="AG10" s="24">
        <v>2</v>
      </c>
      <c r="AH10" s="25">
        <v>2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0</v>
      </c>
      <c r="D20" s="25">
        <v>3</v>
      </c>
      <c r="E20" s="23">
        <v>1</v>
      </c>
      <c r="F20" s="24">
        <v>0</v>
      </c>
      <c r="G20" s="25">
        <v>1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1</v>
      </c>
      <c r="O20" s="24">
        <v>0</v>
      </c>
      <c r="P20" s="25">
        <v>1</v>
      </c>
      <c r="Q20" s="23">
        <v>3</v>
      </c>
      <c r="R20" s="24">
        <v>0</v>
      </c>
      <c r="S20" s="25">
        <v>3</v>
      </c>
      <c r="T20" s="23">
        <v>1</v>
      </c>
      <c r="U20" s="24">
        <v>1</v>
      </c>
      <c r="V20" s="25">
        <v>2</v>
      </c>
      <c r="W20" s="23">
        <v>7</v>
      </c>
      <c r="X20" s="24">
        <v>0</v>
      </c>
      <c r="Y20" s="25">
        <v>7</v>
      </c>
      <c r="Z20" s="23">
        <v>2</v>
      </c>
      <c r="AA20" s="24">
        <v>0</v>
      </c>
      <c r="AB20" s="25">
        <v>2</v>
      </c>
      <c r="AC20" s="23">
        <v>1</v>
      </c>
      <c r="AD20" s="24">
        <v>1</v>
      </c>
      <c r="AE20" s="25">
        <v>2</v>
      </c>
      <c r="AF20" s="23">
        <v>0</v>
      </c>
      <c r="AG20" s="24">
        <v>0</v>
      </c>
      <c r="AH20" s="25">
        <v>0</v>
      </c>
      <c r="AI20" s="23">
        <v>1</v>
      </c>
      <c r="AJ20" s="24">
        <v>1</v>
      </c>
      <c r="AK20" s="25">
        <v>2</v>
      </c>
    </row>
    <row r="21" spans="1:37" ht="12" x14ac:dyDescent="0.2">
      <c r="A21" s="16" t="s">
        <v>558</v>
      </c>
      <c r="B21" s="23">
        <v>7</v>
      </c>
      <c r="C21" s="24">
        <v>3</v>
      </c>
      <c r="D21" s="25">
        <v>10</v>
      </c>
      <c r="E21" s="23">
        <v>6</v>
      </c>
      <c r="F21" s="24">
        <v>1</v>
      </c>
      <c r="G21" s="25">
        <v>7</v>
      </c>
      <c r="H21" s="23">
        <v>21</v>
      </c>
      <c r="I21" s="24">
        <v>0</v>
      </c>
      <c r="J21" s="25">
        <v>21</v>
      </c>
      <c r="K21" s="23">
        <v>13</v>
      </c>
      <c r="L21" s="24">
        <v>2</v>
      </c>
      <c r="M21" s="25">
        <v>15</v>
      </c>
      <c r="N21" s="23">
        <v>6</v>
      </c>
      <c r="O21" s="24">
        <v>2</v>
      </c>
      <c r="P21" s="25">
        <v>8</v>
      </c>
      <c r="Q21" s="23">
        <v>3</v>
      </c>
      <c r="R21" s="24">
        <v>2</v>
      </c>
      <c r="S21" s="25">
        <v>5</v>
      </c>
      <c r="T21" s="23">
        <v>13</v>
      </c>
      <c r="U21" s="24">
        <v>2</v>
      </c>
      <c r="V21" s="25">
        <v>15</v>
      </c>
      <c r="W21" s="23">
        <v>11</v>
      </c>
      <c r="X21" s="24">
        <v>0</v>
      </c>
      <c r="Y21" s="25">
        <v>11</v>
      </c>
      <c r="Z21" s="23">
        <v>6</v>
      </c>
      <c r="AA21" s="24">
        <v>5</v>
      </c>
      <c r="AB21" s="25">
        <v>11</v>
      </c>
      <c r="AC21" s="23">
        <v>6</v>
      </c>
      <c r="AD21" s="24">
        <v>1</v>
      </c>
      <c r="AE21" s="25">
        <v>7</v>
      </c>
      <c r="AF21" s="23">
        <v>9</v>
      </c>
      <c r="AG21" s="24">
        <v>0</v>
      </c>
      <c r="AH21" s="25">
        <v>9</v>
      </c>
      <c r="AI21" s="23">
        <v>7</v>
      </c>
      <c r="AJ21" s="24">
        <v>4</v>
      </c>
      <c r="AK21" s="25">
        <v>11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2</v>
      </c>
      <c r="L23" s="24">
        <v>1</v>
      </c>
      <c r="M23" s="25">
        <v>3</v>
      </c>
      <c r="N23" s="23">
        <v>0</v>
      </c>
      <c r="O23" s="24">
        <v>2</v>
      </c>
      <c r="P23" s="25">
        <v>2</v>
      </c>
      <c r="Q23" s="23">
        <v>0</v>
      </c>
      <c r="R23" s="24">
        <v>1</v>
      </c>
      <c r="S23" s="25">
        <v>1</v>
      </c>
      <c r="T23" s="23">
        <v>0</v>
      </c>
      <c r="U23" s="24">
        <v>1</v>
      </c>
      <c r="V23" s="25">
        <v>1</v>
      </c>
      <c r="W23" s="23">
        <v>1</v>
      </c>
      <c r="X23" s="24">
        <v>2</v>
      </c>
      <c r="Y23" s="25">
        <v>3</v>
      </c>
      <c r="Z23" s="23">
        <v>1</v>
      </c>
      <c r="AA23" s="24">
        <v>3</v>
      </c>
      <c r="AB23" s="25">
        <v>4</v>
      </c>
      <c r="AC23" s="23">
        <v>1</v>
      </c>
      <c r="AD23" s="24">
        <v>0</v>
      </c>
      <c r="AE23" s="25">
        <v>1</v>
      </c>
      <c r="AF23" s="23">
        <v>0</v>
      </c>
      <c r="AG23" s="24">
        <v>1</v>
      </c>
      <c r="AH23" s="25">
        <v>1</v>
      </c>
      <c r="AI23" s="23">
        <v>0</v>
      </c>
      <c r="AJ23" s="24">
        <v>3</v>
      </c>
      <c r="AK23" s="25">
        <v>3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2</v>
      </c>
      <c r="L24" s="24">
        <v>0</v>
      </c>
      <c r="M24" s="25">
        <v>2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1</v>
      </c>
      <c r="U24" s="24">
        <v>0</v>
      </c>
      <c r="V24" s="25">
        <v>1</v>
      </c>
      <c r="W24" s="23">
        <v>2</v>
      </c>
      <c r="X24" s="24">
        <v>0</v>
      </c>
      <c r="Y24" s="25">
        <v>2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1</v>
      </c>
      <c r="F25" s="24">
        <v>0</v>
      </c>
      <c r="G25" s="25">
        <v>1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1</v>
      </c>
      <c r="O25" s="24">
        <v>0</v>
      </c>
      <c r="P25" s="25">
        <v>1</v>
      </c>
      <c r="Q25" s="23">
        <v>0</v>
      </c>
      <c r="R25" s="24">
        <v>1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1</v>
      </c>
      <c r="D35" s="25">
        <v>5</v>
      </c>
      <c r="E35" s="23">
        <v>0</v>
      </c>
      <c r="F35" s="24">
        <v>1</v>
      </c>
      <c r="G35" s="25">
        <v>1</v>
      </c>
      <c r="H35" s="23">
        <v>14</v>
      </c>
      <c r="I35" s="24">
        <v>2</v>
      </c>
      <c r="J35" s="25">
        <v>16</v>
      </c>
      <c r="K35" s="23">
        <v>0</v>
      </c>
      <c r="L35" s="24">
        <v>2</v>
      </c>
      <c r="M35" s="25">
        <v>2</v>
      </c>
      <c r="N35" s="23">
        <v>2</v>
      </c>
      <c r="O35" s="24">
        <v>2</v>
      </c>
      <c r="P35" s="25">
        <v>4</v>
      </c>
      <c r="Q35" s="23">
        <v>1</v>
      </c>
      <c r="R35" s="24">
        <v>0</v>
      </c>
      <c r="S35" s="25">
        <v>1</v>
      </c>
      <c r="T35" s="23">
        <v>1</v>
      </c>
      <c r="U35" s="24">
        <v>1</v>
      </c>
      <c r="V35" s="25">
        <v>2</v>
      </c>
      <c r="W35" s="23">
        <v>3</v>
      </c>
      <c r="X35" s="24">
        <v>2</v>
      </c>
      <c r="Y35" s="25">
        <v>5</v>
      </c>
      <c r="Z35" s="23">
        <v>8</v>
      </c>
      <c r="AA35" s="24">
        <v>2</v>
      </c>
      <c r="AB35" s="25">
        <v>10</v>
      </c>
      <c r="AC35" s="23">
        <v>5</v>
      </c>
      <c r="AD35" s="24">
        <v>1</v>
      </c>
      <c r="AE35" s="25">
        <v>6</v>
      </c>
      <c r="AF35" s="23">
        <v>2</v>
      </c>
      <c r="AG35" s="24">
        <v>1</v>
      </c>
      <c r="AH35" s="25">
        <v>3</v>
      </c>
      <c r="AI35" s="23">
        <v>8</v>
      </c>
      <c r="AJ35" s="24">
        <v>0</v>
      </c>
      <c r="AK35" s="25">
        <v>8</v>
      </c>
    </row>
    <row r="36" spans="1:37" ht="12" x14ac:dyDescent="0.2">
      <c r="A36" s="16" t="s">
        <v>573</v>
      </c>
      <c r="B36" s="23">
        <v>3</v>
      </c>
      <c r="C36" s="24">
        <v>7</v>
      </c>
      <c r="D36" s="25">
        <v>10</v>
      </c>
      <c r="E36" s="23">
        <v>3</v>
      </c>
      <c r="F36" s="24">
        <v>6</v>
      </c>
      <c r="G36" s="25">
        <v>9</v>
      </c>
      <c r="H36" s="23">
        <v>1</v>
      </c>
      <c r="I36" s="24">
        <v>3</v>
      </c>
      <c r="J36" s="25">
        <v>4</v>
      </c>
      <c r="K36" s="23">
        <v>0</v>
      </c>
      <c r="L36" s="24">
        <v>3</v>
      </c>
      <c r="M36" s="25">
        <v>3</v>
      </c>
      <c r="N36" s="23">
        <v>2</v>
      </c>
      <c r="O36" s="24">
        <v>5</v>
      </c>
      <c r="P36" s="25">
        <v>7</v>
      </c>
      <c r="Q36" s="23">
        <v>0</v>
      </c>
      <c r="R36" s="24">
        <v>17</v>
      </c>
      <c r="S36" s="25">
        <v>17</v>
      </c>
      <c r="T36" s="23">
        <v>5</v>
      </c>
      <c r="U36" s="24">
        <v>6</v>
      </c>
      <c r="V36" s="25">
        <v>11</v>
      </c>
      <c r="W36" s="23">
        <v>4</v>
      </c>
      <c r="X36" s="24">
        <v>4</v>
      </c>
      <c r="Y36" s="25">
        <v>8</v>
      </c>
      <c r="Z36" s="23">
        <v>3</v>
      </c>
      <c r="AA36" s="24">
        <v>12</v>
      </c>
      <c r="AB36" s="25">
        <v>15</v>
      </c>
      <c r="AC36" s="23">
        <v>3</v>
      </c>
      <c r="AD36" s="24">
        <v>7</v>
      </c>
      <c r="AE36" s="25">
        <v>10</v>
      </c>
      <c r="AF36" s="23">
        <v>2</v>
      </c>
      <c r="AG36" s="24">
        <v>4</v>
      </c>
      <c r="AH36" s="25">
        <v>6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20</v>
      </c>
      <c r="C37" s="27">
        <v>15</v>
      </c>
      <c r="D37" s="28">
        <v>35</v>
      </c>
      <c r="E37" s="26">
        <v>12</v>
      </c>
      <c r="F37" s="27">
        <v>10</v>
      </c>
      <c r="G37" s="28">
        <v>22</v>
      </c>
      <c r="H37" s="26">
        <v>42</v>
      </c>
      <c r="I37" s="27">
        <v>9</v>
      </c>
      <c r="J37" s="28">
        <v>51</v>
      </c>
      <c r="K37" s="26">
        <v>19</v>
      </c>
      <c r="L37" s="27">
        <v>10</v>
      </c>
      <c r="M37" s="28">
        <v>29</v>
      </c>
      <c r="N37" s="26">
        <v>12</v>
      </c>
      <c r="O37" s="27">
        <v>11</v>
      </c>
      <c r="P37" s="28">
        <v>23</v>
      </c>
      <c r="Q37" s="26">
        <v>8</v>
      </c>
      <c r="R37" s="27">
        <v>24</v>
      </c>
      <c r="S37" s="28">
        <v>32</v>
      </c>
      <c r="T37" s="26">
        <v>28</v>
      </c>
      <c r="U37" s="27">
        <v>16</v>
      </c>
      <c r="V37" s="28">
        <v>44</v>
      </c>
      <c r="W37" s="26">
        <v>35</v>
      </c>
      <c r="X37" s="27">
        <v>9</v>
      </c>
      <c r="Y37" s="28">
        <v>44</v>
      </c>
      <c r="Z37" s="26">
        <v>27</v>
      </c>
      <c r="AA37" s="27">
        <v>27</v>
      </c>
      <c r="AB37" s="28">
        <v>54</v>
      </c>
      <c r="AC37" s="26">
        <v>18</v>
      </c>
      <c r="AD37" s="27">
        <v>11</v>
      </c>
      <c r="AE37" s="28">
        <v>29</v>
      </c>
      <c r="AF37" s="26">
        <v>15</v>
      </c>
      <c r="AG37" s="27">
        <v>8</v>
      </c>
      <c r="AH37" s="28">
        <v>23</v>
      </c>
      <c r="AI37" s="26">
        <v>18</v>
      </c>
      <c r="AJ37" s="27">
        <v>12</v>
      </c>
      <c r="AK37" s="28">
        <v>30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123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1</v>
      </c>
      <c r="D5" s="25">
        <v>3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4</v>
      </c>
      <c r="U5" s="24">
        <v>0</v>
      </c>
      <c r="V5" s="25">
        <v>4</v>
      </c>
      <c r="W5" s="23">
        <v>1</v>
      </c>
      <c r="X5" s="24">
        <v>0</v>
      </c>
      <c r="Y5" s="25">
        <v>1</v>
      </c>
      <c r="Z5" s="23">
        <v>2</v>
      </c>
      <c r="AA5" s="24">
        <v>0</v>
      </c>
      <c r="AB5" s="25">
        <v>2</v>
      </c>
      <c r="AC5" s="23">
        <v>0</v>
      </c>
      <c r="AD5" s="24">
        <v>0</v>
      </c>
      <c r="AE5" s="25">
        <v>0</v>
      </c>
      <c r="AF5" s="23">
        <v>0</v>
      </c>
      <c r="AG5" s="24">
        <v>1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5</v>
      </c>
      <c r="C10" s="24">
        <v>0</v>
      </c>
      <c r="D10" s="25">
        <v>5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1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</v>
      </c>
      <c r="C20" s="24">
        <v>4</v>
      </c>
      <c r="D20" s="25">
        <v>10</v>
      </c>
      <c r="E20" s="23">
        <v>5</v>
      </c>
      <c r="F20" s="24">
        <v>3</v>
      </c>
      <c r="G20" s="25">
        <v>8</v>
      </c>
      <c r="H20" s="23">
        <v>5</v>
      </c>
      <c r="I20" s="24">
        <v>0</v>
      </c>
      <c r="J20" s="25">
        <v>5</v>
      </c>
      <c r="K20" s="23">
        <v>5</v>
      </c>
      <c r="L20" s="24">
        <v>1</v>
      </c>
      <c r="M20" s="25">
        <v>6</v>
      </c>
      <c r="N20" s="23">
        <v>3</v>
      </c>
      <c r="O20" s="24">
        <v>4</v>
      </c>
      <c r="P20" s="25">
        <v>7</v>
      </c>
      <c r="Q20" s="23">
        <v>1</v>
      </c>
      <c r="R20" s="24">
        <v>2</v>
      </c>
      <c r="S20" s="25">
        <v>3</v>
      </c>
      <c r="T20" s="23">
        <v>13</v>
      </c>
      <c r="U20" s="24">
        <v>0</v>
      </c>
      <c r="V20" s="25">
        <v>13</v>
      </c>
      <c r="W20" s="23">
        <v>3</v>
      </c>
      <c r="X20" s="24">
        <v>0</v>
      </c>
      <c r="Y20" s="25">
        <v>3</v>
      </c>
      <c r="Z20" s="23">
        <v>2</v>
      </c>
      <c r="AA20" s="24">
        <v>0</v>
      </c>
      <c r="AB20" s="25">
        <v>2</v>
      </c>
      <c r="AC20" s="23">
        <v>5</v>
      </c>
      <c r="AD20" s="24">
        <v>2</v>
      </c>
      <c r="AE20" s="25">
        <v>7</v>
      </c>
      <c r="AF20" s="23">
        <v>3</v>
      </c>
      <c r="AG20" s="24">
        <v>1</v>
      </c>
      <c r="AH20" s="25">
        <v>4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16</v>
      </c>
      <c r="C21" s="24">
        <v>4</v>
      </c>
      <c r="D21" s="25">
        <v>20</v>
      </c>
      <c r="E21" s="23">
        <v>11</v>
      </c>
      <c r="F21" s="24">
        <v>2</v>
      </c>
      <c r="G21" s="25">
        <v>13</v>
      </c>
      <c r="H21" s="23">
        <v>12</v>
      </c>
      <c r="I21" s="24">
        <v>1</v>
      </c>
      <c r="J21" s="25">
        <v>13</v>
      </c>
      <c r="K21" s="23">
        <v>13</v>
      </c>
      <c r="L21" s="24">
        <v>5</v>
      </c>
      <c r="M21" s="25">
        <v>18</v>
      </c>
      <c r="N21" s="23">
        <v>17</v>
      </c>
      <c r="O21" s="24">
        <v>4</v>
      </c>
      <c r="P21" s="25">
        <v>21</v>
      </c>
      <c r="Q21" s="23">
        <v>18</v>
      </c>
      <c r="R21" s="24">
        <v>13</v>
      </c>
      <c r="S21" s="25">
        <v>31</v>
      </c>
      <c r="T21" s="23">
        <v>14</v>
      </c>
      <c r="U21" s="24">
        <v>8</v>
      </c>
      <c r="V21" s="25">
        <v>22</v>
      </c>
      <c r="W21" s="23">
        <v>7</v>
      </c>
      <c r="X21" s="24">
        <v>0</v>
      </c>
      <c r="Y21" s="25">
        <v>7</v>
      </c>
      <c r="Z21" s="23">
        <v>7</v>
      </c>
      <c r="AA21" s="24">
        <v>6</v>
      </c>
      <c r="AB21" s="25">
        <v>13</v>
      </c>
      <c r="AC21" s="23">
        <v>8</v>
      </c>
      <c r="AD21" s="24">
        <v>17</v>
      </c>
      <c r="AE21" s="25">
        <v>25</v>
      </c>
      <c r="AF21" s="23">
        <v>4</v>
      </c>
      <c r="AG21" s="24">
        <v>22</v>
      </c>
      <c r="AH21" s="25">
        <v>26</v>
      </c>
      <c r="AI21" s="23">
        <v>6</v>
      </c>
      <c r="AJ21" s="24">
        <v>6</v>
      </c>
      <c r="AK21" s="25">
        <v>12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3</v>
      </c>
      <c r="D23" s="25">
        <v>6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2</v>
      </c>
      <c r="M23" s="25">
        <v>2</v>
      </c>
      <c r="N23" s="23">
        <v>0</v>
      </c>
      <c r="O23" s="24">
        <v>1</v>
      </c>
      <c r="P23" s="25">
        <v>1</v>
      </c>
      <c r="Q23" s="23">
        <v>2</v>
      </c>
      <c r="R23" s="24">
        <v>0</v>
      </c>
      <c r="S23" s="25">
        <v>2</v>
      </c>
      <c r="T23" s="23">
        <v>0</v>
      </c>
      <c r="U23" s="24">
        <v>8</v>
      </c>
      <c r="V23" s="25">
        <v>8</v>
      </c>
      <c r="W23" s="23">
        <v>0</v>
      </c>
      <c r="X23" s="24">
        <v>0</v>
      </c>
      <c r="Y23" s="25">
        <v>0</v>
      </c>
      <c r="Z23" s="23">
        <v>2</v>
      </c>
      <c r="AA23" s="24">
        <v>1</v>
      </c>
      <c r="AB23" s="25">
        <v>3</v>
      </c>
      <c r="AC23" s="23">
        <v>0</v>
      </c>
      <c r="AD23" s="24">
        <v>3</v>
      </c>
      <c r="AE23" s="25">
        <v>3</v>
      </c>
      <c r="AF23" s="23">
        <v>0</v>
      </c>
      <c r="AG23" s="24">
        <v>0</v>
      </c>
      <c r="AH23" s="25">
        <v>0</v>
      </c>
      <c r="AI23" s="23">
        <v>1</v>
      </c>
      <c r="AJ23" s="24">
        <v>0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1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1</v>
      </c>
      <c r="R24" s="24">
        <v>1</v>
      </c>
      <c r="S24" s="25">
        <v>2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2</v>
      </c>
      <c r="AA24" s="24">
        <v>0</v>
      </c>
      <c r="AB24" s="25">
        <v>2</v>
      </c>
      <c r="AC24" s="23">
        <v>0</v>
      </c>
      <c r="AD24" s="24">
        <v>1</v>
      </c>
      <c r="AE24" s="25">
        <v>1</v>
      </c>
      <c r="AF24" s="23">
        <v>1</v>
      </c>
      <c r="AG24" s="24">
        <v>0</v>
      </c>
      <c r="AH24" s="25">
        <v>1</v>
      </c>
      <c r="AI24" s="23">
        <v>2</v>
      </c>
      <c r="AJ24" s="24">
        <v>0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1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14</v>
      </c>
      <c r="C35" s="24">
        <v>0</v>
      </c>
      <c r="D35" s="25">
        <v>14</v>
      </c>
      <c r="E35" s="23">
        <v>1</v>
      </c>
      <c r="F35" s="24">
        <v>0</v>
      </c>
      <c r="G35" s="25">
        <v>1</v>
      </c>
      <c r="H35" s="23">
        <v>2</v>
      </c>
      <c r="I35" s="24">
        <v>3</v>
      </c>
      <c r="J35" s="25">
        <v>5</v>
      </c>
      <c r="K35" s="23">
        <v>5</v>
      </c>
      <c r="L35" s="24">
        <v>1</v>
      </c>
      <c r="M35" s="25">
        <v>6</v>
      </c>
      <c r="N35" s="23">
        <v>3</v>
      </c>
      <c r="O35" s="24">
        <v>0</v>
      </c>
      <c r="P35" s="25">
        <v>3</v>
      </c>
      <c r="Q35" s="23">
        <v>4</v>
      </c>
      <c r="R35" s="24">
        <v>0</v>
      </c>
      <c r="S35" s="25">
        <v>4</v>
      </c>
      <c r="T35" s="23">
        <v>0</v>
      </c>
      <c r="U35" s="24">
        <v>1</v>
      </c>
      <c r="V35" s="25">
        <v>1</v>
      </c>
      <c r="W35" s="23">
        <v>1</v>
      </c>
      <c r="X35" s="24">
        <v>0</v>
      </c>
      <c r="Y35" s="25">
        <v>1</v>
      </c>
      <c r="Z35" s="23">
        <v>2</v>
      </c>
      <c r="AA35" s="24">
        <v>3</v>
      </c>
      <c r="AB35" s="25">
        <v>5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1</v>
      </c>
      <c r="AJ35" s="24">
        <v>1</v>
      </c>
      <c r="AK35" s="25">
        <v>2</v>
      </c>
    </row>
    <row r="36" spans="1:37" ht="12" x14ac:dyDescent="0.2">
      <c r="A36" s="16" t="s">
        <v>573</v>
      </c>
      <c r="B36" s="23">
        <v>0</v>
      </c>
      <c r="C36" s="24">
        <v>6</v>
      </c>
      <c r="D36" s="25">
        <v>6</v>
      </c>
      <c r="E36" s="23">
        <v>1</v>
      </c>
      <c r="F36" s="24">
        <v>3</v>
      </c>
      <c r="G36" s="25">
        <v>4</v>
      </c>
      <c r="H36" s="23">
        <v>3</v>
      </c>
      <c r="I36" s="24">
        <v>7</v>
      </c>
      <c r="J36" s="25">
        <v>10</v>
      </c>
      <c r="K36" s="23">
        <v>0</v>
      </c>
      <c r="L36" s="24">
        <v>3</v>
      </c>
      <c r="M36" s="25">
        <v>3</v>
      </c>
      <c r="N36" s="23">
        <v>1</v>
      </c>
      <c r="O36" s="24">
        <v>8</v>
      </c>
      <c r="P36" s="25">
        <v>9</v>
      </c>
      <c r="Q36" s="23">
        <v>4</v>
      </c>
      <c r="R36" s="24">
        <v>7</v>
      </c>
      <c r="S36" s="25">
        <v>11</v>
      </c>
      <c r="T36" s="23">
        <v>3</v>
      </c>
      <c r="U36" s="24">
        <v>5</v>
      </c>
      <c r="V36" s="25">
        <v>8</v>
      </c>
      <c r="W36" s="23">
        <v>0</v>
      </c>
      <c r="X36" s="24">
        <v>4</v>
      </c>
      <c r="Y36" s="25">
        <v>4</v>
      </c>
      <c r="Z36" s="23">
        <v>4</v>
      </c>
      <c r="AA36" s="24">
        <v>1</v>
      </c>
      <c r="AB36" s="25">
        <v>5</v>
      </c>
      <c r="AC36" s="23">
        <v>5</v>
      </c>
      <c r="AD36" s="24">
        <v>16</v>
      </c>
      <c r="AE36" s="25">
        <v>21</v>
      </c>
      <c r="AF36" s="23">
        <v>8</v>
      </c>
      <c r="AG36" s="24">
        <v>4</v>
      </c>
      <c r="AH36" s="25">
        <v>12</v>
      </c>
      <c r="AI36" s="23">
        <v>0</v>
      </c>
      <c r="AJ36" s="24">
        <v>3</v>
      </c>
      <c r="AK36" s="25">
        <v>3</v>
      </c>
    </row>
    <row r="37" spans="1:37" ht="12" x14ac:dyDescent="0.2">
      <c r="A37" s="17" t="s">
        <v>574</v>
      </c>
      <c r="B37" s="26">
        <v>46</v>
      </c>
      <c r="C37" s="27">
        <v>18</v>
      </c>
      <c r="D37" s="28">
        <v>64</v>
      </c>
      <c r="E37" s="26">
        <v>18</v>
      </c>
      <c r="F37" s="27">
        <v>11</v>
      </c>
      <c r="G37" s="28">
        <v>29</v>
      </c>
      <c r="H37" s="26">
        <v>22</v>
      </c>
      <c r="I37" s="27">
        <v>12</v>
      </c>
      <c r="J37" s="28">
        <v>34</v>
      </c>
      <c r="K37" s="26">
        <v>23</v>
      </c>
      <c r="L37" s="27">
        <v>13</v>
      </c>
      <c r="M37" s="28">
        <v>36</v>
      </c>
      <c r="N37" s="26">
        <v>26</v>
      </c>
      <c r="O37" s="27">
        <v>18</v>
      </c>
      <c r="P37" s="28">
        <v>44</v>
      </c>
      <c r="Q37" s="26">
        <v>32</v>
      </c>
      <c r="R37" s="27">
        <v>24</v>
      </c>
      <c r="S37" s="28">
        <v>56</v>
      </c>
      <c r="T37" s="26">
        <v>34</v>
      </c>
      <c r="U37" s="27">
        <v>23</v>
      </c>
      <c r="V37" s="28">
        <v>57</v>
      </c>
      <c r="W37" s="26">
        <v>12</v>
      </c>
      <c r="X37" s="27">
        <v>4</v>
      </c>
      <c r="Y37" s="28">
        <v>16</v>
      </c>
      <c r="Z37" s="26">
        <v>21</v>
      </c>
      <c r="AA37" s="27">
        <v>12</v>
      </c>
      <c r="AB37" s="28">
        <v>33</v>
      </c>
      <c r="AC37" s="26">
        <v>18</v>
      </c>
      <c r="AD37" s="27">
        <v>39</v>
      </c>
      <c r="AE37" s="28">
        <v>57</v>
      </c>
      <c r="AF37" s="26">
        <v>17</v>
      </c>
      <c r="AG37" s="27">
        <v>29</v>
      </c>
      <c r="AH37" s="28">
        <v>46</v>
      </c>
      <c r="AI37" s="26">
        <v>11</v>
      </c>
      <c r="AJ37" s="27">
        <v>11</v>
      </c>
      <c r="AK37" s="28">
        <v>22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125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2</v>
      </c>
      <c r="X5" s="24">
        <v>0</v>
      </c>
      <c r="Y5" s="25">
        <v>2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1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3</v>
      </c>
      <c r="U20" s="24">
        <v>0</v>
      </c>
      <c r="V20" s="25">
        <v>3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2</v>
      </c>
      <c r="F21" s="24">
        <v>0</v>
      </c>
      <c r="G21" s="25">
        <v>2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1</v>
      </c>
      <c r="S21" s="25">
        <v>1</v>
      </c>
      <c r="T21" s="23">
        <v>1</v>
      </c>
      <c r="U21" s="24">
        <v>1</v>
      </c>
      <c r="V21" s="25">
        <v>2</v>
      </c>
      <c r="W21" s="23">
        <v>1</v>
      </c>
      <c r="X21" s="24">
        <v>1</v>
      </c>
      <c r="Y21" s="25">
        <v>2</v>
      </c>
      <c r="Z21" s="23">
        <v>0</v>
      </c>
      <c r="AA21" s="24">
        <v>2</v>
      </c>
      <c r="AB21" s="25">
        <v>2</v>
      </c>
      <c r="AC21" s="23">
        <v>1</v>
      </c>
      <c r="AD21" s="24">
        <v>1</v>
      </c>
      <c r="AE21" s="25">
        <v>2</v>
      </c>
      <c r="AF21" s="23">
        <v>0</v>
      </c>
      <c r="AG21" s="24">
        <v>1</v>
      </c>
      <c r="AH21" s="25">
        <v>1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1</v>
      </c>
      <c r="P23" s="25">
        <v>1</v>
      </c>
      <c r="Q23" s="23">
        <v>1</v>
      </c>
      <c r="R23" s="24">
        <v>0</v>
      </c>
      <c r="S23" s="25">
        <v>1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1</v>
      </c>
      <c r="J25" s="25">
        <v>1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1</v>
      </c>
      <c r="G36" s="25">
        <v>1</v>
      </c>
      <c r="H36" s="23">
        <v>0</v>
      </c>
      <c r="I36" s="24">
        <v>1</v>
      </c>
      <c r="J36" s="25">
        <v>1</v>
      </c>
      <c r="K36" s="23">
        <v>0</v>
      </c>
      <c r="L36" s="24">
        <v>1</v>
      </c>
      <c r="M36" s="25">
        <v>1</v>
      </c>
      <c r="N36" s="23">
        <v>0</v>
      </c>
      <c r="O36" s="24">
        <v>0</v>
      </c>
      <c r="P36" s="25">
        <v>0</v>
      </c>
      <c r="Q36" s="23">
        <v>0</v>
      </c>
      <c r="R36" s="24">
        <v>3</v>
      </c>
      <c r="S36" s="25">
        <v>3</v>
      </c>
      <c r="T36" s="23">
        <v>0</v>
      </c>
      <c r="U36" s="24">
        <v>2</v>
      </c>
      <c r="V36" s="25">
        <v>2</v>
      </c>
      <c r="W36" s="23">
        <v>0</v>
      </c>
      <c r="X36" s="24">
        <v>2</v>
      </c>
      <c r="Y36" s="25">
        <v>2</v>
      </c>
      <c r="Z36" s="23">
        <v>0</v>
      </c>
      <c r="AA36" s="24">
        <v>3</v>
      </c>
      <c r="AB36" s="25">
        <v>3</v>
      </c>
      <c r="AC36" s="23">
        <v>0</v>
      </c>
      <c r="AD36" s="24">
        <v>1</v>
      </c>
      <c r="AE36" s="25">
        <v>1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1</v>
      </c>
      <c r="C37" s="27">
        <v>2</v>
      </c>
      <c r="D37" s="28">
        <v>3</v>
      </c>
      <c r="E37" s="26">
        <v>2</v>
      </c>
      <c r="F37" s="27">
        <v>2</v>
      </c>
      <c r="G37" s="28">
        <v>4</v>
      </c>
      <c r="H37" s="26">
        <v>1</v>
      </c>
      <c r="I37" s="27">
        <v>2</v>
      </c>
      <c r="J37" s="28">
        <v>3</v>
      </c>
      <c r="K37" s="26">
        <v>0</v>
      </c>
      <c r="L37" s="27">
        <v>1</v>
      </c>
      <c r="M37" s="28">
        <v>1</v>
      </c>
      <c r="N37" s="26">
        <v>1</v>
      </c>
      <c r="O37" s="27">
        <v>1</v>
      </c>
      <c r="P37" s="28">
        <v>2</v>
      </c>
      <c r="Q37" s="26">
        <v>1</v>
      </c>
      <c r="R37" s="27">
        <v>4</v>
      </c>
      <c r="S37" s="28">
        <v>5</v>
      </c>
      <c r="T37" s="26">
        <v>4</v>
      </c>
      <c r="U37" s="27">
        <v>3</v>
      </c>
      <c r="V37" s="28">
        <v>7</v>
      </c>
      <c r="W37" s="26">
        <v>3</v>
      </c>
      <c r="X37" s="27">
        <v>3</v>
      </c>
      <c r="Y37" s="28">
        <v>6</v>
      </c>
      <c r="Z37" s="26">
        <v>1</v>
      </c>
      <c r="AA37" s="27">
        <v>5</v>
      </c>
      <c r="AB37" s="28">
        <v>6</v>
      </c>
      <c r="AC37" s="26">
        <v>1</v>
      </c>
      <c r="AD37" s="27">
        <v>3</v>
      </c>
      <c r="AE37" s="28">
        <v>4</v>
      </c>
      <c r="AF37" s="26">
        <v>0</v>
      </c>
      <c r="AG37" s="27">
        <v>2</v>
      </c>
      <c r="AH37" s="28">
        <v>2</v>
      </c>
      <c r="AI37" s="26">
        <v>0</v>
      </c>
      <c r="AJ37" s="27">
        <v>1</v>
      </c>
      <c r="AK37" s="28">
        <v>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127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2</v>
      </c>
      <c r="D5" s="25">
        <v>2</v>
      </c>
      <c r="E5" s="23">
        <v>0</v>
      </c>
      <c r="F5" s="24">
        <v>1</v>
      </c>
      <c r="G5" s="25">
        <v>1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23">
        <v>2</v>
      </c>
      <c r="O5" s="24">
        <v>1</v>
      </c>
      <c r="P5" s="25">
        <v>3</v>
      </c>
      <c r="Q5" s="23">
        <v>2</v>
      </c>
      <c r="R5" s="24">
        <v>1</v>
      </c>
      <c r="S5" s="25">
        <v>3</v>
      </c>
      <c r="T5" s="23">
        <v>1</v>
      </c>
      <c r="U5" s="24">
        <v>0</v>
      </c>
      <c r="V5" s="25">
        <v>1</v>
      </c>
      <c r="W5" s="23">
        <v>0</v>
      </c>
      <c r="X5" s="24">
        <v>1</v>
      </c>
      <c r="Y5" s="25">
        <v>1</v>
      </c>
      <c r="Z5" s="23">
        <v>3</v>
      </c>
      <c r="AA5" s="24">
        <v>5</v>
      </c>
      <c r="AB5" s="25">
        <v>8</v>
      </c>
      <c r="AC5" s="23">
        <v>2</v>
      </c>
      <c r="AD5" s="24">
        <v>5</v>
      </c>
      <c r="AE5" s="25">
        <v>7</v>
      </c>
      <c r="AF5" s="23">
        <v>4</v>
      </c>
      <c r="AG5" s="24">
        <v>4</v>
      </c>
      <c r="AH5" s="25">
        <v>8</v>
      </c>
      <c r="AI5" s="23">
        <v>0</v>
      </c>
      <c r="AJ5" s="24">
        <v>2</v>
      </c>
      <c r="AK5" s="25">
        <v>2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1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3</v>
      </c>
      <c r="G10" s="25">
        <v>4</v>
      </c>
      <c r="H10" s="23">
        <v>0</v>
      </c>
      <c r="I10" s="24">
        <v>3</v>
      </c>
      <c r="J10" s="25">
        <v>3</v>
      </c>
      <c r="K10" s="23">
        <v>0</v>
      </c>
      <c r="L10" s="24">
        <v>0</v>
      </c>
      <c r="M10" s="25">
        <v>0</v>
      </c>
      <c r="N10" s="23">
        <v>1</v>
      </c>
      <c r="O10" s="24">
        <v>4</v>
      </c>
      <c r="P10" s="25">
        <v>5</v>
      </c>
      <c r="Q10" s="23">
        <v>0</v>
      </c>
      <c r="R10" s="24">
        <v>1</v>
      </c>
      <c r="S10" s="25">
        <v>1</v>
      </c>
      <c r="T10" s="23">
        <v>1</v>
      </c>
      <c r="U10" s="24">
        <v>1</v>
      </c>
      <c r="V10" s="25">
        <v>2</v>
      </c>
      <c r="W10" s="23">
        <v>0</v>
      </c>
      <c r="X10" s="24">
        <v>1</v>
      </c>
      <c r="Y10" s="25">
        <v>1</v>
      </c>
      <c r="Z10" s="23">
        <v>1</v>
      </c>
      <c r="AA10" s="24">
        <v>5</v>
      </c>
      <c r="AB10" s="25">
        <v>6</v>
      </c>
      <c r="AC10" s="23">
        <v>2</v>
      </c>
      <c r="AD10" s="24">
        <v>4</v>
      </c>
      <c r="AE10" s="25">
        <v>6</v>
      </c>
      <c r="AF10" s="23">
        <v>1</v>
      </c>
      <c r="AG10" s="24">
        <v>3</v>
      </c>
      <c r="AH10" s="25">
        <v>4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0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4</v>
      </c>
      <c r="D20" s="25">
        <v>6</v>
      </c>
      <c r="E20" s="23">
        <v>8</v>
      </c>
      <c r="F20" s="24">
        <v>5</v>
      </c>
      <c r="G20" s="25">
        <v>13</v>
      </c>
      <c r="H20" s="23">
        <v>3</v>
      </c>
      <c r="I20" s="24">
        <v>5</v>
      </c>
      <c r="J20" s="25">
        <v>8</v>
      </c>
      <c r="K20" s="23">
        <v>11</v>
      </c>
      <c r="L20" s="24">
        <v>0</v>
      </c>
      <c r="M20" s="25">
        <v>11</v>
      </c>
      <c r="N20" s="23">
        <v>16</v>
      </c>
      <c r="O20" s="24">
        <v>3</v>
      </c>
      <c r="P20" s="25">
        <v>19</v>
      </c>
      <c r="Q20" s="23">
        <v>5</v>
      </c>
      <c r="R20" s="24">
        <v>2</v>
      </c>
      <c r="S20" s="25">
        <v>7</v>
      </c>
      <c r="T20" s="23">
        <v>7</v>
      </c>
      <c r="U20" s="24">
        <v>4</v>
      </c>
      <c r="V20" s="25">
        <v>11</v>
      </c>
      <c r="W20" s="23">
        <v>20</v>
      </c>
      <c r="X20" s="24">
        <v>2</v>
      </c>
      <c r="Y20" s="25">
        <v>22</v>
      </c>
      <c r="Z20" s="23">
        <v>19</v>
      </c>
      <c r="AA20" s="24">
        <v>3</v>
      </c>
      <c r="AB20" s="25">
        <v>22</v>
      </c>
      <c r="AC20" s="23">
        <v>7</v>
      </c>
      <c r="AD20" s="24">
        <v>0</v>
      </c>
      <c r="AE20" s="25">
        <v>7</v>
      </c>
      <c r="AF20" s="23">
        <v>3</v>
      </c>
      <c r="AG20" s="24">
        <v>0</v>
      </c>
      <c r="AH20" s="25">
        <v>3</v>
      </c>
      <c r="AI20" s="23">
        <v>10</v>
      </c>
      <c r="AJ20" s="24">
        <v>0</v>
      </c>
      <c r="AK20" s="25">
        <v>10</v>
      </c>
    </row>
    <row r="21" spans="1:37" ht="12" x14ac:dyDescent="0.2">
      <c r="A21" s="16" t="s">
        <v>558</v>
      </c>
      <c r="B21" s="23">
        <v>14</v>
      </c>
      <c r="C21" s="24">
        <v>13</v>
      </c>
      <c r="D21" s="25">
        <v>27</v>
      </c>
      <c r="E21" s="23">
        <v>10</v>
      </c>
      <c r="F21" s="24">
        <v>10</v>
      </c>
      <c r="G21" s="25">
        <v>20</v>
      </c>
      <c r="H21" s="23">
        <v>9</v>
      </c>
      <c r="I21" s="24">
        <v>7</v>
      </c>
      <c r="J21" s="25">
        <v>16</v>
      </c>
      <c r="K21" s="23">
        <v>9</v>
      </c>
      <c r="L21" s="24">
        <v>6</v>
      </c>
      <c r="M21" s="25">
        <v>15</v>
      </c>
      <c r="N21" s="23">
        <v>7</v>
      </c>
      <c r="O21" s="24">
        <v>8</v>
      </c>
      <c r="P21" s="25">
        <v>15</v>
      </c>
      <c r="Q21" s="23">
        <v>15</v>
      </c>
      <c r="R21" s="24">
        <v>8</v>
      </c>
      <c r="S21" s="25">
        <v>23</v>
      </c>
      <c r="T21" s="23">
        <v>8</v>
      </c>
      <c r="U21" s="24">
        <v>6</v>
      </c>
      <c r="V21" s="25">
        <v>14</v>
      </c>
      <c r="W21" s="23">
        <v>11</v>
      </c>
      <c r="X21" s="24">
        <v>5</v>
      </c>
      <c r="Y21" s="25">
        <v>16</v>
      </c>
      <c r="Z21" s="23">
        <v>14</v>
      </c>
      <c r="AA21" s="24">
        <v>8</v>
      </c>
      <c r="AB21" s="25">
        <v>22</v>
      </c>
      <c r="AC21" s="23">
        <v>9</v>
      </c>
      <c r="AD21" s="24">
        <v>9</v>
      </c>
      <c r="AE21" s="25">
        <v>18</v>
      </c>
      <c r="AF21" s="23">
        <v>10</v>
      </c>
      <c r="AG21" s="24">
        <v>8</v>
      </c>
      <c r="AH21" s="25">
        <v>18</v>
      </c>
      <c r="AI21" s="23">
        <v>11</v>
      </c>
      <c r="AJ21" s="24">
        <v>9</v>
      </c>
      <c r="AK21" s="25">
        <v>20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4</v>
      </c>
      <c r="D23" s="25">
        <v>5</v>
      </c>
      <c r="E23" s="23">
        <v>1</v>
      </c>
      <c r="F23" s="24">
        <v>2</v>
      </c>
      <c r="G23" s="25">
        <v>3</v>
      </c>
      <c r="H23" s="23">
        <v>2</v>
      </c>
      <c r="I23" s="24">
        <v>0</v>
      </c>
      <c r="J23" s="25">
        <v>2</v>
      </c>
      <c r="K23" s="23">
        <v>0</v>
      </c>
      <c r="L23" s="24">
        <v>4</v>
      </c>
      <c r="M23" s="25">
        <v>4</v>
      </c>
      <c r="N23" s="23">
        <v>1</v>
      </c>
      <c r="O23" s="24">
        <v>6</v>
      </c>
      <c r="P23" s="25">
        <v>7</v>
      </c>
      <c r="Q23" s="23">
        <v>0</v>
      </c>
      <c r="R23" s="24">
        <v>7</v>
      </c>
      <c r="S23" s="25">
        <v>7</v>
      </c>
      <c r="T23" s="23">
        <v>0</v>
      </c>
      <c r="U23" s="24">
        <v>3</v>
      </c>
      <c r="V23" s="25">
        <v>3</v>
      </c>
      <c r="W23" s="23">
        <v>3</v>
      </c>
      <c r="X23" s="24">
        <v>1</v>
      </c>
      <c r="Y23" s="25">
        <v>4</v>
      </c>
      <c r="Z23" s="23">
        <v>0</v>
      </c>
      <c r="AA23" s="24">
        <v>2</v>
      </c>
      <c r="AB23" s="25">
        <v>2</v>
      </c>
      <c r="AC23" s="23">
        <v>4</v>
      </c>
      <c r="AD23" s="24">
        <v>3</v>
      </c>
      <c r="AE23" s="25">
        <v>7</v>
      </c>
      <c r="AF23" s="23">
        <v>1</v>
      </c>
      <c r="AG23" s="24">
        <v>1</v>
      </c>
      <c r="AH23" s="25">
        <v>2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0</v>
      </c>
      <c r="G24" s="25">
        <v>1</v>
      </c>
      <c r="H24" s="23">
        <v>0</v>
      </c>
      <c r="I24" s="24">
        <v>1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2</v>
      </c>
      <c r="S24" s="25">
        <v>3</v>
      </c>
      <c r="T24" s="23">
        <v>0</v>
      </c>
      <c r="U24" s="24">
        <v>1</v>
      </c>
      <c r="V24" s="25">
        <v>1</v>
      </c>
      <c r="W24" s="23">
        <v>1</v>
      </c>
      <c r="X24" s="24">
        <v>0</v>
      </c>
      <c r="Y24" s="25">
        <v>1</v>
      </c>
      <c r="Z24" s="23">
        <v>3</v>
      </c>
      <c r="AA24" s="24">
        <v>1</v>
      </c>
      <c r="AB24" s="25">
        <v>4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7</v>
      </c>
      <c r="R25" s="24">
        <v>1</v>
      </c>
      <c r="S25" s="25">
        <v>8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1</v>
      </c>
      <c r="D35" s="25">
        <v>3</v>
      </c>
      <c r="E35" s="23">
        <v>0</v>
      </c>
      <c r="F35" s="24">
        <v>0</v>
      </c>
      <c r="G35" s="25">
        <v>0</v>
      </c>
      <c r="H35" s="23">
        <v>4</v>
      </c>
      <c r="I35" s="24">
        <v>7</v>
      </c>
      <c r="J35" s="25">
        <v>11</v>
      </c>
      <c r="K35" s="23">
        <v>1</v>
      </c>
      <c r="L35" s="24">
        <v>4</v>
      </c>
      <c r="M35" s="25">
        <v>5</v>
      </c>
      <c r="N35" s="23">
        <v>6</v>
      </c>
      <c r="O35" s="24">
        <v>3</v>
      </c>
      <c r="P35" s="25">
        <v>9</v>
      </c>
      <c r="Q35" s="23">
        <v>4</v>
      </c>
      <c r="R35" s="24">
        <v>7</v>
      </c>
      <c r="S35" s="25">
        <v>11</v>
      </c>
      <c r="T35" s="23">
        <v>0</v>
      </c>
      <c r="U35" s="24">
        <v>2</v>
      </c>
      <c r="V35" s="25">
        <v>2</v>
      </c>
      <c r="W35" s="23">
        <v>0</v>
      </c>
      <c r="X35" s="24">
        <v>0</v>
      </c>
      <c r="Y35" s="25">
        <v>0</v>
      </c>
      <c r="Z35" s="23">
        <v>2</v>
      </c>
      <c r="AA35" s="24">
        <v>4</v>
      </c>
      <c r="AB35" s="25">
        <v>6</v>
      </c>
      <c r="AC35" s="23">
        <v>2</v>
      </c>
      <c r="AD35" s="24">
        <v>4</v>
      </c>
      <c r="AE35" s="25">
        <v>6</v>
      </c>
      <c r="AF35" s="23">
        <v>1</v>
      </c>
      <c r="AG35" s="24">
        <v>0</v>
      </c>
      <c r="AH35" s="25">
        <v>1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17</v>
      </c>
      <c r="C36" s="24">
        <v>44</v>
      </c>
      <c r="D36" s="25">
        <v>61</v>
      </c>
      <c r="E36" s="23">
        <v>11</v>
      </c>
      <c r="F36" s="24">
        <v>44</v>
      </c>
      <c r="G36" s="25">
        <v>55</v>
      </c>
      <c r="H36" s="23">
        <v>8</v>
      </c>
      <c r="I36" s="24">
        <v>26</v>
      </c>
      <c r="J36" s="25">
        <v>34</v>
      </c>
      <c r="K36" s="23">
        <v>9</v>
      </c>
      <c r="L36" s="24">
        <v>21</v>
      </c>
      <c r="M36" s="25">
        <v>30</v>
      </c>
      <c r="N36" s="23">
        <v>16</v>
      </c>
      <c r="O36" s="24">
        <v>20</v>
      </c>
      <c r="P36" s="25">
        <v>36</v>
      </c>
      <c r="Q36" s="23">
        <v>23</v>
      </c>
      <c r="R36" s="24">
        <v>45</v>
      </c>
      <c r="S36" s="25">
        <v>68</v>
      </c>
      <c r="T36" s="23">
        <v>13</v>
      </c>
      <c r="U36" s="24">
        <v>22</v>
      </c>
      <c r="V36" s="25">
        <v>35</v>
      </c>
      <c r="W36" s="23">
        <v>4</v>
      </c>
      <c r="X36" s="24">
        <v>23</v>
      </c>
      <c r="Y36" s="25">
        <v>27</v>
      </c>
      <c r="Z36" s="23">
        <v>19</v>
      </c>
      <c r="AA36" s="24">
        <v>35</v>
      </c>
      <c r="AB36" s="25">
        <v>54</v>
      </c>
      <c r="AC36" s="23">
        <v>8</v>
      </c>
      <c r="AD36" s="24">
        <v>30</v>
      </c>
      <c r="AE36" s="25">
        <v>38</v>
      </c>
      <c r="AF36" s="23">
        <v>11</v>
      </c>
      <c r="AG36" s="24">
        <v>26</v>
      </c>
      <c r="AH36" s="25">
        <v>37</v>
      </c>
      <c r="AI36" s="23">
        <v>13</v>
      </c>
      <c r="AJ36" s="24">
        <v>13</v>
      </c>
      <c r="AK36" s="25">
        <v>26</v>
      </c>
    </row>
    <row r="37" spans="1:37" ht="12" x14ac:dyDescent="0.2">
      <c r="A37" s="17" t="s">
        <v>574</v>
      </c>
      <c r="B37" s="26">
        <v>38</v>
      </c>
      <c r="C37" s="27">
        <v>69</v>
      </c>
      <c r="D37" s="28">
        <v>107</v>
      </c>
      <c r="E37" s="26">
        <v>32</v>
      </c>
      <c r="F37" s="27">
        <v>65</v>
      </c>
      <c r="G37" s="28">
        <v>97</v>
      </c>
      <c r="H37" s="26">
        <v>27</v>
      </c>
      <c r="I37" s="27">
        <v>49</v>
      </c>
      <c r="J37" s="28">
        <v>76</v>
      </c>
      <c r="K37" s="26">
        <v>33</v>
      </c>
      <c r="L37" s="27">
        <v>35</v>
      </c>
      <c r="M37" s="28">
        <v>68</v>
      </c>
      <c r="N37" s="26">
        <v>49</v>
      </c>
      <c r="O37" s="27">
        <v>45</v>
      </c>
      <c r="P37" s="28">
        <v>94</v>
      </c>
      <c r="Q37" s="26">
        <v>59</v>
      </c>
      <c r="R37" s="27">
        <v>74</v>
      </c>
      <c r="S37" s="28">
        <v>133</v>
      </c>
      <c r="T37" s="26">
        <v>31</v>
      </c>
      <c r="U37" s="27">
        <v>39</v>
      </c>
      <c r="V37" s="28">
        <v>70</v>
      </c>
      <c r="W37" s="26">
        <v>39</v>
      </c>
      <c r="X37" s="27">
        <v>33</v>
      </c>
      <c r="Y37" s="28">
        <v>72</v>
      </c>
      <c r="Z37" s="26">
        <v>62</v>
      </c>
      <c r="AA37" s="27">
        <v>64</v>
      </c>
      <c r="AB37" s="28">
        <v>126</v>
      </c>
      <c r="AC37" s="26">
        <v>34</v>
      </c>
      <c r="AD37" s="27">
        <v>56</v>
      </c>
      <c r="AE37" s="28">
        <v>90</v>
      </c>
      <c r="AF37" s="26">
        <v>31</v>
      </c>
      <c r="AG37" s="27">
        <v>42</v>
      </c>
      <c r="AH37" s="28">
        <v>73</v>
      </c>
      <c r="AI37" s="26">
        <v>35</v>
      </c>
      <c r="AJ37" s="27">
        <v>25</v>
      </c>
      <c r="AK37" s="28">
        <v>60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129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6</v>
      </c>
      <c r="C5" s="24">
        <v>2</v>
      </c>
      <c r="D5" s="25">
        <v>8</v>
      </c>
      <c r="E5" s="23">
        <v>3</v>
      </c>
      <c r="F5" s="24">
        <v>1</v>
      </c>
      <c r="G5" s="25">
        <v>4</v>
      </c>
      <c r="H5" s="23">
        <v>2</v>
      </c>
      <c r="I5" s="24">
        <v>0</v>
      </c>
      <c r="J5" s="25">
        <v>2</v>
      </c>
      <c r="K5" s="23">
        <v>3</v>
      </c>
      <c r="L5" s="24">
        <v>0</v>
      </c>
      <c r="M5" s="25">
        <v>3</v>
      </c>
      <c r="N5" s="23">
        <v>0</v>
      </c>
      <c r="O5" s="24">
        <v>1</v>
      </c>
      <c r="P5" s="25">
        <v>1</v>
      </c>
      <c r="Q5" s="23">
        <v>6</v>
      </c>
      <c r="R5" s="24">
        <v>1</v>
      </c>
      <c r="S5" s="25">
        <v>7</v>
      </c>
      <c r="T5" s="23">
        <v>1</v>
      </c>
      <c r="U5" s="24">
        <v>0</v>
      </c>
      <c r="V5" s="25">
        <v>1</v>
      </c>
      <c r="W5" s="23">
        <v>4</v>
      </c>
      <c r="X5" s="24">
        <v>2</v>
      </c>
      <c r="Y5" s="25">
        <v>6</v>
      </c>
      <c r="Z5" s="23">
        <v>6</v>
      </c>
      <c r="AA5" s="24">
        <v>0</v>
      </c>
      <c r="AB5" s="25">
        <v>6</v>
      </c>
      <c r="AC5" s="23">
        <v>4</v>
      </c>
      <c r="AD5" s="24">
        <v>1</v>
      </c>
      <c r="AE5" s="25">
        <v>5</v>
      </c>
      <c r="AF5" s="23">
        <v>2</v>
      </c>
      <c r="AG5" s="24">
        <v>0</v>
      </c>
      <c r="AH5" s="25">
        <v>2</v>
      </c>
      <c r="AI5" s="23">
        <v>3</v>
      </c>
      <c r="AJ5" s="24">
        <v>0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1</v>
      </c>
      <c r="O8" s="24">
        <v>1</v>
      </c>
      <c r="P8" s="25">
        <v>2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3</v>
      </c>
      <c r="V10" s="25">
        <v>3</v>
      </c>
      <c r="W10" s="23">
        <v>0</v>
      </c>
      <c r="X10" s="24">
        <v>1</v>
      </c>
      <c r="Y10" s="25">
        <v>1</v>
      </c>
      <c r="Z10" s="23">
        <v>0</v>
      </c>
      <c r="AA10" s="24">
        <v>2</v>
      </c>
      <c r="AB10" s="25">
        <v>2</v>
      </c>
      <c r="AC10" s="23">
        <v>1</v>
      </c>
      <c r="AD10" s="24">
        <v>0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2</v>
      </c>
      <c r="AD15" s="24">
        <v>1</v>
      </c>
      <c r="AE15" s="25">
        <v>3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14</v>
      </c>
      <c r="C20" s="24">
        <v>1</v>
      </c>
      <c r="D20" s="25">
        <v>15</v>
      </c>
      <c r="E20" s="23">
        <v>6</v>
      </c>
      <c r="F20" s="24">
        <v>2</v>
      </c>
      <c r="G20" s="25">
        <v>8</v>
      </c>
      <c r="H20" s="23">
        <v>4</v>
      </c>
      <c r="I20" s="24">
        <v>2</v>
      </c>
      <c r="J20" s="25">
        <v>6</v>
      </c>
      <c r="K20" s="23">
        <v>3</v>
      </c>
      <c r="L20" s="24">
        <v>0</v>
      </c>
      <c r="M20" s="25">
        <v>3</v>
      </c>
      <c r="N20" s="23">
        <v>10</v>
      </c>
      <c r="O20" s="24">
        <v>0</v>
      </c>
      <c r="P20" s="25">
        <v>10</v>
      </c>
      <c r="Q20" s="23">
        <v>11</v>
      </c>
      <c r="R20" s="24">
        <v>0</v>
      </c>
      <c r="S20" s="25">
        <v>11</v>
      </c>
      <c r="T20" s="23">
        <v>4</v>
      </c>
      <c r="U20" s="24">
        <v>1</v>
      </c>
      <c r="V20" s="25">
        <v>5</v>
      </c>
      <c r="W20" s="23">
        <v>5</v>
      </c>
      <c r="X20" s="24">
        <v>2</v>
      </c>
      <c r="Y20" s="25">
        <v>7</v>
      </c>
      <c r="Z20" s="23">
        <v>12</v>
      </c>
      <c r="AA20" s="24">
        <v>1</v>
      </c>
      <c r="AB20" s="25">
        <v>13</v>
      </c>
      <c r="AC20" s="23">
        <v>20</v>
      </c>
      <c r="AD20" s="24">
        <v>6</v>
      </c>
      <c r="AE20" s="25">
        <v>26</v>
      </c>
      <c r="AF20" s="23">
        <v>2</v>
      </c>
      <c r="AG20" s="24">
        <v>1</v>
      </c>
      <c r="AH20" s="25">
        <v>3</v>
      </c>
      <c r="AI20" s="23">
        <v>10</v>
      </c>
      <c r="AJ20" s="24">
        <v>1</v>
      </c>
      <c r="AK20" s="25">
        <v>11</v>
      </c>
    </row>
    <row r="21" spans="1:37" ht="12" x14ac:dyDescent="0.2">
      <c r="A21" s="16" t="s">
        <v>558</v>
      </c>
      <c r="B21" s="23">
        <v>45</v>
      </c>
      <c r="C21" s="24">
        <v>3</v>
      </c>
      <c r="D21" s="25">
        <v>48</v>
      </c>
      <c r="E21" s="23">
        <v>24</v>
      </c>
      <c r="F21" s="24">
        <v>4</v>
      </c>
      <c r="G21" s="25">
        <v>28</v>
      </c>
      <c r="H21" s="23">
        <v>33</v>
      </c>
      <c r="I21" s="24">
        <v>4</v>
      </c>
      <c r="J21" s="25">
        <v>37</v>
      </c>
      <c r="K21" s="23">
        <v>19</v>
      </c>
      <c r="L21" s="24">
        <v>6</v>
      </c>
      <c r="M21" s="25">
        <v>25</v>
      </c>
      <c r="N21" s="23">
        <v>34</v>
      </c>
      <c r="O21" s="24">
        <v>7</v>
      </c>
      <c r="P21" s="25">
        <v>41</v>
      </c>
      <c r="Q21" s="23">
        <v>19</v>
      </c>
      <c r="R21" s="24">
        <v>8</v>
      </c>
      <c r="S21" s="25">
        <v>27</v>
      </c>
      <c r="T21" s="23">
        <v>23</v>
      </c>
      <c r="U21" s="24">
        <v>10</v>
      </c>
      <c r="V21" s="25">
        <v>33</v>
      </c>
      <c r="W21" s="23">
        <v>40</v>
      </c>
      <c r="X21" s="24">
        <v>5</v>
      </c>
      <c r="Y21" s="25">
        <v>45</v>
      </c>
      <c r="Z21" s="23">
        <v>23</v>
      </c>
      <c r="AA21" s="24">
        <v>7</v>
      </c>
      <c r="AB21" s="25">
        <v>30</v>
      </c>
      <c r="AC21" s="23">
        <v>17</v>
      </c>
      <c r="AD21" s="24">
        <v>5</v>
      </c>
      <c r="AE21" s="25">
        <v>22</v>
      </c>
      <c r="AF21" s="23">
        <v>22</v>
      </c>
      <c r="AG21" s="24">
        <v>11</v>
      </c>
      <c r="AH21" s="25">
        <v>33</v>
      </c>
      <c r="AI21" s="23">
        <v>22</v>
      </c>
      <c r="AJ21" s="24">
        <v>3</v>
      </c>
      <c r="AK21" s="25">
        <v>25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2</v>
      </c>
      <c r="F23" s="24">
        <v>0</v>
      </c>
      <c r="G23" s="25">
        <v>2</v>
      </c>
      <c r="H23" s="23">
        <v>1</v>
      </c>
      <c r="I23" s="24">
        <v>1</v>
      </c>
      <c r="J23" s="25">
        <v>2</v>
      </c>
      <c r="K23" s="23">
        <v>4</v>
      </c>
      <c r="L23" s="24">
        <v>1</v>
      </c>
      <c r="M23" s="25">
        <v>5</v>
      </c>
      <c r="N23" s="23">
        <v>0</v>
      </c>
      <c r="O23" s="24">
        <v>0</v>
      </c>
      <c r="P23" s="25">
        <v>0</v>
      </c>
      <c r="Q23" s="23">
        <v>1</v>
      </c>
      <c r="R23" s="24">
        <v>1</v>
      </c>
      <c r="S23" s="25">
        <v>2</v>
      </c>
      <c r="T23" s="23">
        <v>0</v>
      </c>
      <c r="U23" s="24">
        <v>1</v>
      </c>
      <c r="V23" s="25">
        <v>1</v>
      </c>
      <c r="W23" s="23">
        <v>2</v>
      </c>
      <c r="X23" s="24">
        <v>3</v>
      </c>
      <c r="Y23" s="25">
        <v>5</v>
      </c>
      <c r="Z23" s="23">
        <v>1</v>
      </c>
      <c r="AA23" s="24">
        <v>0</v>
      </c>
      <c r="AB23" s="25">
        <v>1</v>
      </c>
      <c r="AC23" s="23">
        <v>1</v>
      </c>
      <c r="AD23" s="24">
        <v>1</v>
      </c>
      <c r="AE23" s="25">
        <v>2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1</v>
      </c>
      <c r="L24" s="24">
        <v>0</v>
      </c>
      <c r="M24" s="25">
        <v>1</v>
      </c>
      <c r="N24" s="23">
        <v>0</v>
      </c>
      <c r="O24" s="24">
        <v>0</v>
      </c>
      <c r="P24" s="25">
        <v>0</v>
      </c>
      <c r="Q24" s="23">
        <v>4</v>
      </c>
      <c r="R24" s="24">
        <v>0</v>
      </c>
      <c r="S24" s="25">
        <v>4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10</v>
      </c>
      <c r="R25" s="24">
        <v>0</v>
      </c>
      <c r="S25" s="25">
        <v>10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5</v>
      </c>
      <c r="C35" s="24">
        <v>3</v>
      </c>
      <c r="D35" s="25">
        <v>8</v>
      </c>
      <c r="E35" s="23">
        <v>12</v>
      </c>
      <c r="F35" s="24">
        <v>1</v>
      </c>
      <c r="G35" s="25">
        <v>13</v>
      </c>
      <c r="H35" s="23">
        <v>2</v>
      </c>
      <c r="I35" s="24">
        <v>0</v>
      </c>
      <c r="J35" s="25">
        <v>2</v>
      </c>
      <c r="K35" s="23">
        <v>4</v>
      </c>
      <c r="L35" s="24">
        <v>1</v>
      </c>
      <c r="M35" s="25">
        <v>5</v>
      </c>
      <c r="N35" s="23">
        <v>6</v>
      </c>
      <c r="O35" s="24">
        <v>0</v>
      </c>
      <c r="P35" s="25">
        <v>6</v>
      </c>
      <c r="Q35" s="23">
        <v>5</v>
      </c>
      <c r="R35" s="24">
        <v>0</v>
      </c>
      <c r="S35" s="25">
        <v>5</v>
      </c>
      <c r="T35" s="23">
        <v>3</v>
      </c>
      <c r="U35" s="24">
        <v>1</v>
      </c>
      <c r="V35" s="25">
        <v>4</v>
      </c>
      <c r="W35" s="23">
        <v>3</v>
      </c>
      <c r="X35" s="24">
        <v>0</v>
      </c>
      <c r="Y35" s="25">
        <v>3</v>
      </c>
      <c r="Z35" s="23">
        <v>2</v>
      </c>
      <c r="AA35" s="24">
        <v>3</v>
      </c>
      <c r="AB35" s="25">
        <v>5</v>
      </c>
      <c r="AC35" s="23">
        <v>3</v>
      </c>
      <c r="AD35" s="24">
        <v>2</v>
      </c>
      <c r="AE35" s="25">
        <v>5</v>
      </c>
      <c r="AF35" s="23">
        <v>4</v>
      </c>
      <c r="AG35" s="24">
        <v>0</v>
      </c>
      <c r="AH35" s="25">
        <v>4</v>
      </c>
      <c r="AI35" s="23">
        <v>4</v>
      </c>
      <c r="AJ35" s="24">
        <v>0</v>
      </c>
      <c r="AK35" s="25">
        <v>4</v>
      </c>
    </row>
    <row r="36" spans="1:37" ht="12" x14ac:dyDescent="0.2">
      <c r="A36" s="16" t="s">
        <v>573</v>
      </c>
      <c r="B36" s="23">
        <v>2</v>
      </c>
      <c r="C36" s="24">
        <v>2</v>
      </c>
      <c r="D36" s="25">
        <v>4</v>
      </c>
      <c r="E36" s="23">
        <v>3</v>
      </c>
      <c r="F36" s="24">
        <v>3</v>
      </c>
      <c r="G36" s="25">
        <v>6</v>
      </c>
      <c r="H36" s="23">
        <v>4</v>
      </c>
      <c r="I36" s="24">
        <v>2</v>
      </c>
      <c r="J36" s="25">
        <v>6</v>
      </c>
      <c r="K36" s="23">
        <v>0</v>
      </c>
      <c r="L36" s="24">
        <v>3</v>
      </c>
      <c r="M36" s="25">
        <v>3</v>
      </c>
      <c r="N36" s="23">
        <v>3</v>
      </c>
      <c r="O36" s="24">
        <v>2</v>
      </c>
      <c r="P36" s="25">
        <v>5</v>
      </c>
      <c r="Q36" s="23">
        <v>13</v>
      </c>
      <c r="R36" s="24">
        <v>8</v>
      </c>
      <c r="S36" s="25">
        <v>21</v>
      </c>
      <c r="T36" s="23">
        <v>9</v>
      </c>
      <c r="U36" s="24">
        <v>10</v>
      </c>
      <c r="V36" s="25">
        <v>19</v>
      </c>
      <c r="W36" s="23">
        <v>6</v>
      </c>
      <c r="X36" s="24">
        <v>4</v>
      </c>
      <c r="Y36" s="25">
        <v>10</v>
      </c>
      <c r="Z36" s="23">
        <v>3</v>
      </c>
      <c r="AA36" s="24">
        <v>5</v>
      </c>
      <c r="AB36" s="25">
        <v>8</v>
      </c>
      <c r="AC36" s="23">
        <v>8</v>
      </c>
      <c r="AD36" s="24">
        <v>6</v>
      </c>
      <c r="AE36" s="25">
        <v>14</v>
      </c>
      <c r="AF36" s="23">
        <v>6</v>
      </c>
      <c r="AG36" s="24">
        <v>10</v>
      </c>
      <c r="AH36" s="25">
        <v>16</v>
      </c>
      <c r="AI36" s="23">
        <v>4</v>
      </c>
      <c r="AJ36" s="24">
        <v>4</v>
      </c>
      <c r="AK36" s="25">
        <v>8</v>
      </c>
    </row>
    <row r="37" spans="1:37" ht="12" x14ac:dyDescent="0.2">
      <c r="A37" s="17" t="s">
        <v>574</v>
      </c>
      <c r="B37" s="26">
        <v>73</v>
      </c>
      <c r="C37" s="27">
        <v>12</v>
      </c>
      <c r="D37" s="28">
        <v>85</v>
      </c>
      <c r="E37" s="26">
        <v>50</v>
      </c>
      <c r="F37" s="27">
        <v>12</v>
      </c>
      <c r="G37" s="28">
        <v>62</v>
      </c>
      <c r="H37" s="26">
        <v>46</v>
      </c>
      <c r="I37" s="27">
        <v>9</v>
      </c>
      <c r="J37" s="28">
        <v>55</v>
      </c>
      <c r="K37" s="26">
        <v>36</v>
      </c>
      <c r="L37" s="27">
        <v>11</v>
      </c>
      <c r="M37" s="28">
        <v>47</v>
      </c>
      <c r="N37" s="26">
        <v>54</v>
      </c>
      <c r="O37" s="27">
        <v>12</v>
      </c>
      <c r="P37" s="28">
        <v>66</v>
      </c>
      <c r="Q37" s="26">
        <v>69</v>
      </c>
      <c r="R37" s="27">
        <v>19</v>
      </c>
      <c r="S37" s="28">
        <v>88</v>
      </c>
      <c r="T37" s="26">
        <v>41</v>
      </c>
      <c r="U37" s="27">
        <v>26</v>
      </c>
      <c r="V37" s="28">
        <v>67</v>
      </c>
      <c r="W37" s="26">
        <v>60</v>
      </c>
      <c r="X37" s="27">
        <v>17</v>
      </c>
      <c r="Y37" s="28">
        <v>77</v>
      </c>
      <c r="Z37" s="26">
        <v>47</v>
      </c>
      <c r="AA37" s="27">
        <v>18</v>
      </c>
      <c r="AB37" s="28">
        <v>65</v>
      </c>
      <c r="AC37" s="26">
        <v>57</v>
      </c>
      <c r="AD37" s="27">
        <v>22</v>
      </c>
      <c r="AE37" s="28">
        <v>79</v>
      </c>
      <c r="AF37" s="26">
        <v>37</v>
      </c>
      <c r="AG37" s="27">
        <v>22</v>
      </c>
      <c r="AH37" s="28">
        <v>59</v>
      </c>
      <c r="AI37" s="26">
        <v>44</v>
      </c>
      <c r="AJ37" s="27">
        <v>9</v>
      </c>
      <c r="AK37" s="28">
        <v>53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131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1</v>
      </c>
      <c r="D5" s="25">
        <v>3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3</v>
      </c>
      <c r="P5" s="25">
        <v>3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2</v>
      </c>
      <c r="J10" s="25">
        <v>2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2</v>
      </c>
      <c r="D20" s="25">
        <v>5</v>
      </c>
      <c r="E20" s="23">
        <v>2</v>
      </c>
      <c r="F20" s="24">
        <v>0</v>
      </c>
      <c r="G20" s="25">
        <v>2</v>
      </c>
      <c r="H20" s="23">
        <v>1</v>
      </c>
      <c r="I20" s="24">
        <v>1</v>
      </c>
      <c r="J20" s="25">
        <v>2</v>
      </c>
      <c r="K20" s="23">
        <v>1</v>
      </c>
      <c r="L20" s="24">
        <v>0</v>
      </c>
      <c r="M20" s="25">
        <v>1</v>
      </c>
      <c r="N20" s="23">
        <v>2</v>
      </c>
      <c r="O20" s="24">
        <v>0</v>
      </c>
      <c r="P20" s="25">
        <v>2</v>
      </c>
      <c r="Q20" s="23">
        <v>0</v>
      </c>
      <c r="R20" s="24">
        <v>0</v>
      </c>
      <c r="S20" s="25">
        <v>0</v>
      </c>
      <c r="T20" s="23">
        <v>5</v>
      </c>
      <c r="U20" s="24">
        <v>3</v>
      </c>
      <c r="V20" s="25">
        <v>8</v>
      </c>
      <c r="W20" s="23">
        <v>3</v>
      </c>
      <c r="X20" s="24">
        <v>0</v>
      </c>
      <c r="Y20" s="25">
        <v>3</v>
      </c>
      <c r="Z20" s="23">
        <v>4</v>
      </c>
      <c r="AA20" s="24">
        <v>3</v>
      </c>
      <c r="AB20" s="25">
        <v>7</v>
      </c>
      <c r="AC20" s="23">
        <v>2</v>
      </c>
      <c r="AD20" s="24">
        <v>0</v>
      </c>
      <c r="AE20" s="25">
        <v>2</v>
      </c>
      <c r="AF20" s="23">
        <v>1</v>
      </c>
      <c r="AG20" s="24">
        <v>1</v>
      </c>
      <c r="AH20" s="25">
        <v>2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1</v>
      </c>
      <c r="L21" s="24">
        <v>0</v>
      </c>
      <c r="M21" s="25">
        <v>1</v>
      </c>
      <c r="N21" s="23">
        <v>0</v>
      </c>
      <c r="O21" s="24">
        <v>1</v>
      </c>
      <c r="P21" s="25">
        <v>1</v>
      </c>
      <c r="Q21" s="23">
        <v>0</v>
      </c>
      <c r="R21" s="24">
        <v>0</v>
      </c>
      <c r="S21" s="25">
        <v>0</v>
      </c>
      <c r="T21" s="23">
        <v>1</v>
      </c>
      <c r="U21" s="24">
        <v>0</v>
      </c>
      <c r="V21" s="25">
        <v>1</v>
      </c>
      <c r="W21" s="23">
        <v>1</v>
      </c>
      <c r="X21" s="24">
        <v>1</v>
      </c>
      <c r="Y21" s="25">
        <v>2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1</v>
      </c>
      <c r="AG21" s="24">
        <v>0</v>
      </c>
      <c r="AH21" s="25">
        <v>1</v>
      </c>
      <c r="AI21" s="23">
        <v>1</v>
      </c>
      <c r="AJ21" s="24">
        <v>0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0</v>
      </c>
      <c r="L23" s="24">
        <v>2</v>
      </c>
      <c r="M23" s="25">
        <v>2</v>
      </c>
      <c r="N23" s="23">
        <v>0</v>
      </c>
      <c r="O23" s="24">
        <v>2</v>
      </c>
      <c r="P23" s="25">
        <v>2</v>
      </c>
      <c r="Q23" s="23">
        <v>0</v>
      </c>
      <c r="R23" s="24">
        <v>0</v>
      </c>
      <c r="S23" s="25">
        <v>0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2</v>
      </c>
      <c r="AH23" s="25">
        <v>2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3</v>
      </c>
      <c r="R35" s="24">
        <v>0</v>
      </c>
      <c r="S35" s="25">
        <v>3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3</v>
      </c>
      <c r="D36" s="25">
        <v>3</v>
      </c>
      <c r="E36" s="23">
        <v>0</v>
      </c>
      <c r="F36" s="24">
        <v>4</v>
      </c>
      <c r="G36" s="25">
        <v>4</v>
      </c>
      <c r="H36" s="23">
        <v>1</v>
      </c>
      <c r="I36" s="24">
        <v>1</v>
      </c>
      <c r="J36" s="25">
        <v>2</v>
      </c>
      <c r="K36" s="23">
        <v>0</v>
      </c>
      <c r="L36" s="24">
        <v>2</v>
      </c>
      <c r="M36" s="25">
        <v>2</v>
      </c>
      <c r="N36" s="23">
        <v>0</v>
      </c>
      <c r="O36" s="24">
        <v>0</v>
      </c>
      <c r="P36" s="25">
        <v>0</v>
      </c>
      <c r="Q36" s="23">
        <v>4</v>
      </c>
      <c r="R36" s="24">
        <v>16</v>
      </c>
      <c r="S36" s="25">
        <v>20</v>
      </c>
      <c r="T36" s="23">
        <v>0</v>
      </c>
      <c r="U36" s="24">
        <v>1</v>
      </c>
      <c r="V36" s="25">
        <v>1</v>
      </c>
      <c r="W36" s="23">
        <v>0</v>
      </c>
      <c r="X36" s="24">
        <v>1</v>
      </c>
      <c r="Y36" s="25">
        <v>1</v>
      </c>
      <c r="Z36" s="23">
        <v>0</v>
      </c>
      <c r="AA36" s="24">
        <v>1</v>
      </c>
      <c r="AB36" s="25">
        <v>1</v>
      </c>
      <c r="AC36" s="23">
        <v>1</v>
      </c>
      <c r="AD36" s="24">
        <v>4</v>
      </c>
      <c r="AE36" s="25">
        <v>5</v>
      </c>
      <c r="AF36" s="23">
        <v>0</v>
      </c>
      <c r="AG36" s="24">
        <v>5</v>
      </c>
      <c r="AH36" s="25">
        <v>5</v>
      </c>
      <c r="AI36" s="23">
        <v>0</v>
      </c>
      <c r="AJ36" s="24">
        <v>4</v>
      </c>
      <c r="AK36" s="25">
        <v>4</v>
      </c>
    </row>
    <row r="37" spans="1:37" ht="12" x14ac:dyDescent="0.2">
      <c r="A37" s="17" t="s">
        <v>574</v>
      </c>
      <c r="B37" s="26">
        <v>6</v>
      </c>
      <c r="C37" s="27">
        <v>8</v>
      </c>
      <c r="D37" s="28">
        <v>14</v>
      </c>
      <c r="E37" s="26">
        <v>2</v>
      </c>
      <c r="F37" s="27">
        <v>5</v>
      </c>
      <c r="G37" s="28">
        <v>7</v>
      </c>
      <c r="H37" s="26">
        <v>2</v>
      </c>
      <c r="I37" s="27">
        <v>6</v>
      </c>
      <c r="J37" s="28">
        <v>8</v>
      </c>
      <c r="K37" s="26">
        <v>2</v>
      </c>
      <c r="L37" s="27">
        <v>6</v>
      </c>
      <c r="M37" s="28">
        <v>8</v>
      </c>
      <c r="N37" s="26">
        <v>2</v>
      </c>
      <c r="O37" s="27">
        <v>6</v>
      </c>
      <c r="P37" s="28">
        <v>8</v>
      </c>
      <c r="Q37" s="26">
        <v>7</v>
      </c>
      <c r="R37" s="27">
        <v>18</v>
      </c>
      <c r="S37" s="28">
        <v>25</v>
      </c>
      <c r="T37" s="26">
        <v>6</v>
      </c>
      <c r="U37" s="27">
        <v>6</v>
      </c>
      <c r="V37" s="28">
        <v>12</v>
      </c>
      <c r="W37" s="26">
        <v>4</v>
      </c>
      <c r="X37" s="27">
        <v>2</v>
      </c>
      <c r="Y37" s="28">
        <v>6</v>
      </c>
      <c r="Z37" s="26">
        <v>5</v>
      </c>
      <c r="AA37" s="27">
        <v>4</v>
      </c>
      <c r="AB37" s="28">
        <v>9</v>
      </c>
      <c r="AC37" s="26">
        <v>4</v>
      </c>
      <c r="AD37" s="27">
        <v>4</v>
      </c>
      <c r="AE37" s="28">
        <v>8</v>
      </c>
      <c r="AF37" s="26">
        <v>2</v>
      </c>
      <c r="AG37" s="27">
        <v>9</v>
      </c>
      <c r="AH37" s="28">
        <v>11</v>
      </c>
      <c r="AI37" s="26">
        <v>3</v>
      </c>
      <c r="AJ37" s="27">
        <v>6</v>
      </c>
      <c r="AK37" s="28">
        <v>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133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5</v>
      </c>
      <c r="C5" s="24">
        <v>0</v>
      </c>
      <c r="D5" s="25">
        <v>5</v>
      </c>
      <c r="E5" s="23">
        <v>1</v>
      </c>
      <c r="F5" s="24">
        <v>3</v>
      </c>
      <c r="G5" s="25">
        <v>4</v>
      </c>
      <c r="H5" s="23">
        <v>1</v>
      </c>
      <c r="I5" s="24">
        <v>2</v>
      </c>
      <c r="J5" s="25">
        <v>3</v>
      </c>
      <c r="K5" s="23">
        <v>1</v>
      </c>
      <c r="L5" s="24">
        <v>1</v>
      </c>
      <c r="M5" s="25">
        <v>2</v>
      </c>
      <c r="N5" s="23">
        <v>1</v>
      </c>
      <c r="O5" s="24">
        <v>0</v>
      </c>
      <c r="P5" s="25">
        <v>1</v>
      </c>
      <c r="Q5" s="23">
        <v>1</v>
      </c>
      <c r="R5" s="24">
        <v>1</v>
      </c>
      <c r="S5" s="25">
        <v>2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2</v>
      </c>
      <c r="AD5" s="24">
        <v>0</v>
      </c>
      <c r="AE5" s="25">
        <v>2</v>
      </c>
      <c r="AF5" s="23">
        <v>1</v>
      </c>
      <c r="AG5" s="24">
        <v>1</v>
      </c>
      <c r="AH5" s="25">
        <v>2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1</v>
      </c>
      <c r="Y6" s="25">
        <v>1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1</v>
      </c>
      <c r="F15" s="24">
        <v>0</v>
      </c>
      <c r="G15" s="25">
        <v>1</v>
      </c>
      <c r="H15" s="23">
        <v>9</v>
      </c>
      <c r="I15" s="24">
        <v>0</v>
      </c>
      <c r="J15" s="25">
        <v>9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2</v>
      </c>
      <c r="AD15" s="24">
        <v>0</v>
      </c>
      <c r="AE15" s="25">
        <v>2</v>
      </c>
      <c r="AF15" s="23">
        <v>1</v>
      </c>
      <c r="AG15" s="24">
        <v>1</v>
      </c>
      <c r="AH15" s="25">
        <v>2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12</v>
      </c>
      <c r="C20" s="24">
        <v>1</v>
      </c>
      <c r="D20" s="25">
        <v>13</v>
      </c>
      <c r="E20" s="23">
        <v>6</v>
      </c>
      <c r="F20" s="24">
        <v>6</v>
      </c>
      <c r="G20" s="25">
        <v>12</v>
      </c>
      <c r="H20" s="23">
        <v>10</v>
      </c>
      <c r="I20" s="24">
        <v>3</v>
      </c>
      <c r="J20" s="25">
        <v>13</v>
      </c>
      <c r="K20" s="23">
        <v>6</v>
      </c>
      <c r="L20" s="24">
        <v>3</v>
      </c>
      <c r="M20" s="25">
        <v>9</v>
      </c>
      <c r="N20" s="23">
        <v>2</v>
      </c>
      <c r="O20" s="24">
        <v>1</v>
      </c>
      <c r="P20" s="25">
        <v>3</v>
      </c>
      <c r="Q20" s="23">
        <v>15</v>
      </c>
      <c r="R20" s="24">
        <v>10</v>
      </c>
      <c r="S20" s="25">
        <v>25</v>
      </c>
      <c r="T20" s="23">
        <v>18</v>
      </c>
      <c r="U20" s="24">
        <v>6</v>
      </c>
      <c r="V20" s="25">
        <v>24</v>
      </c>
      <c r="W20" s="23">
        <v>5</v>
      </c>
      <c r="X20" s="24">
        <v>0</v>
      </c>
      <c r="Y20" s="25">
        <v>5</v>
      </c>
      <c r="Z20" s="23">
        <v>21</v>
      </c>
      <c r="AA20" s="24">
        <v>4</v>
      </c>
      <c r="AB20" s="25">
        <v>25</v>
      </c>
      <c r="AC20" s="23">
        <v>19</v>
      </c>
      <c r="AD20" s="24">
        <v>4</v>
      </c>
      <c r="AE20" s="25">
        <v>23</v>
      </c>
      <c r="AF20" s="23">
        <v>8</v>
      </c>
      <c r="AG20" s="24">
        <v>0</v>
      </c>
      <c r="AH20" s="25">
        <v>8</v>
      </c>
      <c r="AI20" s="23">
        <v>4</v>
      </c>
      <c r="AJ20" s="24">
        <v>2</v>
      </c>
      <c r="AK20" s="25">
        <v>6</v>
      </c>
    </row>
    <row r="21" spans="1:37" ht="12" x14ac:dyDescent="0.2">
      <c r="A21" s="16" t="s">
        <v>558</v>
      </c>
      <c r="B21" s="23">
        <v>20</v>
      </c>
      <c r="C21" s="24">
        <v>0</v>
      </c>
      <c r="D21" s="25">
        <v>20</v>
      </c>
      <c r="E21" s="23">
        <v>19</v>
      </c>
      <c r="F21" s="24">
        <v>1</v>
      </c>
      <c r="G21" s="25">
        <v>20</v>
      </c>
      <c r="H21" s="23">
        <v>20</v>
      </c>
      <c r="I21" s="24">
        <v>4</v>
      </c>
      <c r="J21" s="25">
        <v>24</v>
      </c>
      <c r="K21" s="23">
        <v>15</v>
      </c>
      <c r="L21" s="24">
        <v>4</v>
      </c>
      <c r="M21" s="25">
        <v>19</v>
      </c>
      <c r="N21" s="23">
        <v>16</v>
      </c>
      <c r="O21" s="24">
        <v>2</v>
      </c>
      <c r="P21" s="25">
        <v>18</v>
      </c>
      <c r="Q21" s="23">
        <v>23</v>
      </c>
      <c r="R21" s="24">
        <v>1</v>
      </c>
      <c r="S21" s="25">
        <v>24</v>
      </c>
      <c r="T21" s="23">
        <v>16</v>
      </c>
      <c r="U21" s="24">
        <v>4</v>
      </c>
      <c r="V21" s="25">
        <v>20</v>
      </c>
      <c r="W21" s="23">
        <v>17</v>
      </c>
      <c r="X21" s="24">
        <v>2</v>
      </c>
      <c r="Y21" s="25">
        <v>19</v>
      </c>
      <c r="Z21" s="23">
        <v>15</v>
      </c>
      <c r="AA21" s="24">
        <v>2</v>
      </c>
      <c r="AB21" s="25">
        <v>17</v>
      </c>
      <c r="AC21" s="23">
        <v>20</v>
      </c>
      <c r="AD21" s="24">
        <v>4</v>
      </c>
      <c r="AE21" s="25">
        <v>24</v>
      </c>
      <c r="AF21" s="23">
        <v>20</v>
      </c>
      <c r="AG21" s="24">
        <v>1</v>
      </c>
      <c r="AH21" s="25">
        <v>21</v>
      </c>
      <c r="AI21" s="23">
        <v>6</v>
      </c>
      <c r="AJ21" s="24">
        <v>1</v>
      </c>
      <c r="AK21" s="25">
        <v>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2</v>
      </c>
      <c r="D23" s="25">
        <v>5</v>
      </c>
      <c r="E23" s="23">
        <v>4</v>
      </c>
      <c r="F23" s="24">
        <v>0</v>
      </c>
      <c r="G23" s="25">
        <v>4</v>
      </c>
      <c r="H23" s="23">
        <v>3</v>
      </c>
      <c r="I23" s="24">
        <v>1</v>
      </c>
      <c r="J23" s="25">
        <v>4</v>
      </c>
      <c r="K23" s="23">
        <v>2</v>
      </c>
      <c r="L23" s="24">
        <v>1</v>
      </c>
      <c r="M23" s="25">
        <v>3</v>
      </c>
      <c r="N23" s="23">
        <v>1</v>
      </c>
      <c r="O23" s="24">
        <v>0</v>
      </c>
      <c r="P23" s="25">
        <v>1</v>
      </c>
      <c r="Q23" s="23">
        <v>2</v>
      </c>
      <c r="R23" s="24">
        <v>0</v>
      </c>
      <c r="S23" s="25">
        <v>2</v>
      </c>
      <c r="T23" s="23">
        <v>5</v>
      </c>
      <c r="U23" s="24">
        <v>3</v>
      </c>
      <c r="V23" s="25">
        <v>8</v>
      </c>
      <c r="W23" s="23">
        <v>0</v>
      </c>
      <c r="X23" s="24">
        <v>1</v>
      </c>
      <c r="Y23" s="25">
        <v>1</v>
      </c>
      <c r="Z23" s="23">
        <v>8</v>
      </c>
      <c r="AA23" s="24">
        <v>0</v>
      </c>
      <c r="AB23" s="25">
        <v>8</v>
      </c>
      <c r="AC23" s="23">
        <v>3</v>
      </c>
      <c r="AD23" s="24">
        <v>0</v>
      </c>
      <c r="AE23" s="25">
        <v>3</v>
      </c>
      <c r="AF23" s="23">
        <v>3</v>
      </c>
      <c r="AG23" s="24">
        <v>1</v>
      </c>
      <c r="AH23" s="25">
        <v>4</v>
      </c>
      <c r="AI23" s="23">
        <v>3</v>
      </c>
      <c r="AJ23" s="24">
        <v>1</v>
      </c>
      <c r="AK23" s="25">
        <v>4</v>
      </c>
    </row>
    <row r="24" spans="1:37" ht="12" x14ac:dyDescent="0.2">
      <c r="A24" s="16" t="s">
        <v>561</v>
      </c>
      <c r="B24" s="23">
        <v>2</v>
      </c>
      <c r="C24" s="24">
        <v>1</v>
      </c>
      <c r="D24" s="25">
        <v>3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7</v>
      </c>
      <c r="R24" s="24">
        <v>0</v>
      </c>
      <c r="S24" s="25">
        <v>7</v>
      </c>
      <c r="T24" s="23">
        <v>0</v>
      </c>
      <c r="U24" s="24">
        <v>1</v>
      </c>
      <c r="V24" s="25">
        <v>1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1</v>
      </c>
      <c r="AD24" s="24">
        <v>0</v>
      </c>
      <c r="AE24" s="25">
        <v>1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1</v>
      </c>
      <c r="O28" s="24">
        <v>0</v>
      </c>
      <c r="P28" s="25">
        <v>1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1</v>
      </c>
      <c r="D35" s="25">
        <v>4</v>
      </c>
      <c r="E35" s="23">
        <v>1</v>
      </c>
      <c r="F35" s="24">
        <v>0</v>
      </c>
      <c r="G35" s="25">
        <v>1</v>
      </c>
      <c r="H35" s="23">
        <v>3</v>
      </c>
      <c r="I35" s="24">
        <v>2</v>
      </c>
      <c r="J35" s="25">
        <v>5</v>
      </c>
      <c r="K35" s="23">
        <v>5</v>
      </c>
      <c r="L35" s="24">
        <v>0</v>
      </c>
      <c r="M35" s="25">
        <v>5</v>
      </c>
      <c r="N35" s="23">
        <v>8</v>
      </c>
      <c r="O35" s="24">
        <v>0</v>
      </c>
      <c r="P35" s="25">
        <v>8</v>
      </c>
      <c r="Q35" s="23">
        <v>6</v>
      </c>
      <c r="R35" s="24">
        <v>1</v>
      </c>
      <c r="S35" s="25">
        <v>7</v>
      </c>
      <c r="T35" s="23">
        <v>2</v>
      </c>
      <c r="U35" s="24">
        <v>1</v>
      </c>
      <c r="V35" s="25">
        <v>3</v>
      </c>
      <c r="W35" s="23">
        <v>2</v>
      </c>
      <c r="X35" s="24">
        <v>1</v>
      </c>
      <c r="Y35" s="25">
        <v>3</v>
      </c>
      <c r="Z35" s="23">
        <v>5</v>
      </c>
      <c r="AA35" s="24">
        <v>2</v>
      </c>
      <c r="AB35" s="25">
        <v>7</v>
      </c>
      <c r="AC35" s="23">
        <v>2</v>
      </c>
      <c r="AD35" s="24">
        <v>1</v>
      </c>
      <c r="AE35" s="25">
        <v>3</v>
      </c>
      <c r="AF35" s="23">
        <v>3</v>
      </c>
      <c r="AG35" s="24">
        <v>3</v>
      </c>
      <c r="AH35" s="25">
        <v>6</v>
      </c>
      <c r="AI35" s="23">
        <v>5</v>
      </c>
      <c r="AJ35" s="24">
        <v>0</v>
      </c>
      <c r="AK35" s="25">
        <v>5</v>
      </c>
    </row>
    <row r="36" spans="1:37" ht="12" x14ac:dyDescent="0.2">
      <c r="A36" s="16" t="s">
        <v>573</v>
      </c>
      <c r="B36" s="23">
        <v>19</v>
      </c>
      <c r="C36" s="24">
        <v>4</v>
      </c>
      <c r="D36" s="25">
        <v>23</v>
      </c>
      <c r="E36" s="23">
        <v>10</v>
      </c>
      <c r="F36" s="24">
        <v>3</v>
      </c>
      <c r="G36" s="25">
        <v>13</v>
      </c>
      <c r="H36" s="23">
        <v>17</v>
      </c>
      <c r="I36" s="24">
        <v>11</v>
      </c>
      <c r="J36" s="25">
        <v>28</v>
      </c>
      <c r="K36" s="23">
        <v>10</v>
      </c>
      <c r="L36" s="24">
        <v>9</v>
      </c>
      <c r="M36" s="25">
        <v>19</v>
      </c>
      <c r="N36" s="23">
        <v>22</v>
      </c>
      <c r="O36" s="24">
        <v>14</v>
      </c>
      <c r="P36" s="25">
        <v>36</v>
      </c>
      <c r="Q36" s="23">
        <v>16</v>
      </c>
      <c r="R36" s="24">
        <v>20</v>
      </c>
      <c r="S36" s="25">
        <v>36</v>
      </c>
      <c r="T36" s="23">
        <v>22</v>
      </c>
      <c r="U36" s="24">
        <v>13</v>
      </c>
      <c r="V36" s="25">
        <v>35</v>
      </c>
      <c r="W36" s="23">
        <v>20</v>
      </c>
      <c r="X36" s="24">
        <v>8</v>
      </c>
      <c r="Y36" s="25">
        <v>28</v>
      </c>
      <c r="Z36" s="23">
        <v>14</v>
      </c>
      <c r="AA36" s="24">
        <v>13</v>
      </c>
      <c r="AB36" s="25">
        <v>27</v>
      </c>
      <c r="AC36" s="23">
        <v>17</v>
      </c>
      <c r="AD36" s="24">
        <v>16</v>
      </c>
      <c r="AE36" s="25">
        <v>33</v>
      </c>
      <c r="AF36" s="23">
        <v>13</v>
      </c>
      <c r="AG36" s="24">
        <v>16</v>
      </c>
      <c r="AH36" s="25">
        <v>29</v>
      </c>
      <c r="AI36" s="23">
        <v>10</v>
      </c>
      <c r="AJ36" s="24">
        <v>8</v>
      </c>
      <c r="AK36" s="25">
        <v>18</v>
      </c>
    </row>
    <row r="37" spans="1:37" ht="12" x14ac:dyDescent="0.2">
      <c r="A37" s="17" t="s">
        <v>574</v>
      </c>
      <c r="B37" s="26">
        <v>64</v>
      </c>
      <c r="C37" s="27">
        <v>9</v>
      </c>
      <c r="D37" s="28">
        <v>73</v>
      </c>
      <c r="E37" s="26">
        <v>42</v>
      </c>
      <c r="F37" s="27">
        <v>13</v>
      </c>
      <c r="G37" s="28">
        <v>55</v>
      </c>
      <c r="H37" s="26">
        <v>63</v>
      </c>
      <c r="I37" s="27">
        <v>24</v>
      </c>
      <c r="J37" s="28">
        <v>87</v>
      </c>
      <c r="K37" s="26">
        <v>41</v>
      </c>
      <c r="L37" s="27">
        <v>18</v>
      </c>
      <c r="M37" s="28">
        <v>59</v>
      </c>
      <c r="N37" s="26">
        <v>51</v>
      </c>
      <c r="O37" s="27">
        <v>17</v>
      </c>
      <c r="P37" s="28">
        <v>68</v>
      </c>
      <c r="Q37" s="26">
        <v>73</v>
      </c>
      <c r="R37" s="27">
        <v>33</v>
      </c>
      <c r="S37" s="28">
        <v>106</v>
      </c>
      <c r="T37" s="26">
        <v>64</v>
      </c>
      <c r="U37" s="27">
        <v>29</v>
      </c>
      <c r="V37" s="28">
        <v>93</v>
      </c>
      <c r="W37" s="26">
        <v>44</v>
      </c>
      <c r="X37" s="27">
        <v>13</v>
      </c>
      <c r="Y37" s="28">
        <v>57</v>
      </c>
      <c r="Z37" s="26">
        <v>65</v>
      </c>
      <c r="AA37" s="27">
        <v>21</v>
      </c>
      <c r="AB37" s="28">
        <v>86</v>
      </c>
      <c r="AC37" s="26">
        <v>67</v>
      </c>
      <c r="AD37" s="27">
        <v>26</v>
      </c>
      <c r="AE37" s="28">
        <v>93</v>
      </c>
      <c r="AF37" s="26">
        <v>50</v>
      </c>
      <c r="AG37" s="27">
        <v>23</v>
      </c>
      <c r="AH37" s="28">
        <v>73</v>
      </c>
      <c r="AI37" s="26">
        <v>29</v>
      </c>
      <c r="AJ37" s="27">
        <v>14</v>
      </c>
      <c r="AK37" s="28">
        <v>43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135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23</v>
      </c>
      <c r="C5" s="24">
        <v>1</v>
      </c>
      <c r="D5" s="25">
        <v>24</v>
      </c>
      <c r="E5" s="23">
        <v>7</v>
      </c>
      <c r="F5" s="24">
        <v>2</v>
      </c>
      <c r="G5" s="25">
        <v>9</v>
      </c>
      <c r="H5" s="23">
        <v>8</v>
      </c>
      <c r="I5" s="24">
        <v>2</v>
      </c>
      <c r="J5" s="25">
        <v>10</v>
      </c>
      <c r="K5" s="23">
        <v>4</v>
      </c>
      <c r="L5" s="24">
        <v>2</v>
      </c>
      <c r="M5" s="25">
        <v>6</v>
      </c>
      <c r="N5" s="23">
        <v>5</v>
      </c>
      <c r="O5" s="24">
        <v>2</v>
      </c>
      <c r="P5" s="25">
        <v>7</v>
      </c>
      <c r="Q5" s="23">
        <v>7</v>
      </c>
      <c r="R5" s="24">
        <v>1</v>
      </c>
      <c r="S5" s="25">
        <v>8</v>
      </c>
      <c r="T5" s="23">
        <v>2</v>
      </c>
      <c r="U5" s="24">
        <v>1</v>
      </c>
      <c r="V5" s="25">
        <v>3</v>
      </c>
      <c r="W5" s="23">
        <v>3</v>
      </c>
      <c r="X5" s="24">
        <v>1</v>
      </c>
      <c r="Y5" s="25">
        <v>4</v>
      </c>
      <c r="Z5" s="23">
        <v>8</v>
      </c>
      <c r="AA5" s="24">
        <v>5</v>
      </c>
      <c r="AB5" s="25">
        <v>13</v>
      </c>
      <c r="AC5" s="23">
        <v>4</v>
      </c>
      <c r="AD5" s="24">
        <v>1</v>
      </c>
      <c r="AE5" s="25">
        <v>5</v>
      </c>
      <c r="AF5" s="23">
        <v>7</v>
      </c>
      <c r="AG5" s="24">
        <v>0</v>
      </c>
      <c r="AH5" s="25">
        <v>7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1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3</v>
      </c>
      <c r="F10" s="24">
        <v>0</v>
      </c>
      <c r="G10" s="25">
        <v>3</v>
      </c>
      <c r="H10" s="23">
        <v>2</v>
      </c>
      <c r="I10" s="24">
        <v>4</v>
      </c>
      <c r="J10" s="25">
        <v>6</v>
      </c>
      <c r="K10" s="23">
        <v>0</v>
      </c>
      <c r="L10" s="24">
        <v>4</v>
      </c>
      <c r="M10" s="25">
        <v>4</v>
      </c>
      <c r="N10" s="23">
        <v>1</v>
      </c>
      <c r="O10" s="24">
        <v>3</v>
      </c>
      <c r="P10" s="25">
        <v>4</v>
      </c>
      <c r="Q10" s="23">
        <v>0</v>
      </c>
      <c r="R10" s="24">
        <v>4</v>
      </c>
      <c r="S10" s="25">
        <v>4</v>
      </c>
      <c r="T10" s="23">
        <v>1</v>
      </c>
      <c r="U10" s="24">
        <v>4</v>
      </c>
      <c r="V10" s="25">
        <v>5</v>
      </c>
      <c r="W10" s="23">
        <v>0</v>
      </c>
      <c r="X10" s="24">
        <v>1</v>
      </c>
      <c r="Y10" s="25">
        <v>1</v>
      </c>
      <c r="Z10" s="23">
        <v>4</v>
      </c>
      <c r="AA10" s="24">
        <v>6</v>
      </c>
      <c r="AB10" s="25">
        <v>10</v>
      </c>
      <c r="AC10" s="23">
        <v>1</v>
      </c>
      <c r="AD10" s="24">
        <v>5</v>
      </c>
      <c r="AE10" s="25">
        <v>6</v>
      </c>
      <c r="AF10" s="23">
        <v>0</v>
      </c>
      <c r="AG10" s="24">
        <v>5</v>
      </c>
      <c r="AH10" s="25">
        <v>5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3</v>
      </c>
      <c r="AA15" s="24">
        <v>2</v>
      </c>
      <c r="AB15" s="25">
        <v>5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18</v>
      </c>
      <c r="C20" s="24">
        <v>3</v>
      </c>
      <c r="D20" s="25">
        <v>21</v>
      </c>
      <c r="E20" s="23">
        <v>12</v>
      </c>
      <c r="F20" s="24">
        <v>4</v>
      </c>
      <c r="G20" s="25">
        <v>16</v>
      </c>
      <c r="H20" s="23">
        <v>19</v>
      </c>
      <c r="I20" s="24">
        <v>11</v>
      </c>
      <c r="J20" s="25">
        <v>30</v>
      </c>
      <c r="K20" s="23">
        <v>15</v>
      </c>
      <c r="L20" s="24">
        <v>5</v>
      </c>
      <c r="M20" s="25">
        <v>20</v>
      </c>
      <c r="N20" s="23">
        <v>23</v>
      </c>
      <c r="O20" s="24">
        <v>2</v>
      </c>
      <c r="P20" s="25">
        <v>25</v>
      </c>
      <c r="Q20" s="23">
        <v>17</v>
      </c>
      <c r="R20" s="24">
        <v>6</v>
      </c>
      <c r="S20" s="25">
        <v>23</v>
      </c>
      <c r="T20" s="23">
        <v>26</v>
      </c>
      <c r="U20" s="24">
        <v>4</v>
      </c>
      <c r="V20" s="25">
        <v>30</v>
      </c>
      <c r="W20" s="23">
        <v>14</v>
      </c>
      <c r="X20" s="24">
        <v>4</v>
      </c>
      <c r="Y20" s="25">
        <v>18</v>
      </c>
      <c r="Z20" s="23">
        <v>15</v>
      </c>
      <c r="AA20" s="24">
        <v>4</v>
      </c>
      <c r="AB20" s="25">
        <v>19</v>
      </c>
      <c r="AC20" s="23">
        <v>10</v>
      </c>
      <c r="AD20" s="24">
        <v>0</v>
      </c>
      <c r="AE20" s="25">
        <v>10</v>
      </c>
      <c r="AF20" s="23">
        <v>15</v>
      </c>
      <c r="AG20" s="24">
        <v>4</v>
      </c>
      <c r="AH20" s="25">
        <v>19</v>
      </c>
      <c r="AI20" s="23">
        <v>7</v>
      </c>
      <c r="AJ20" s="24">
        <v>4</v>
      </c>
      <c r="AK20" s="25">
        <v>11</v>
      </c>
    </row>
    <row r="21" spans="1:37" ht="12" x14ac:dyDescent="0.2">
      <c r="A21" s="16" t="s">
        <v>558</v>
      </c>
      <c r="B21" s="23">
        <v>29</v>
      </c>
      <c r="C21" s="24">
        <v>5</v>
      </c>
      <c r="D21" s="25">
        <v>34</v>
      </c>
      <c r="E21" s="23">
        <v>11</v>
      </c>
      <c r="F21" s="24">
        <v>3</v>
      </c>
      <c r="G21" s="25">
        <v>14</v>
      </c>
      <c r="H21" s="23">
        <v>31</v>
      </c>
      <c r="I21" s="24">
        <v>8</v>
      </c>
      <c r="J21" s="25">
        <v>39</v>
      </c>
      <c r="K21" s="23">
        <v>16</v>
      </c>
      <c r="L21" s="24">
        <v>8</v>
      </c>
      <c r="M21" s="25">
        <v>24</v>
      </c>
      <c r="N21" s="23">
        <v>18</v>
      </c>
      <c r="O21" s="24">
        <v>4</v>
      </c>
      <c r="P21" s="25">
        <v>22</v>
      </c>
      <c r="Q21" s="23">
        <v>34</v>
      </c>
      <c r="R21" s="24">
        <v>8</v>
      </c>
      <c r="S21" s="25">
        <v>42</v>
      </c>
      <c r="T21" s="23">
        <v>16</v>
      </c>
      <c r="U21" s="24">
        <v>5</v>
      </c>
      <c r="V21" s="25">
        <v>21</v>
      </c>
      <c r="W21" s="23">
        <v>14</v>
      </c>
      <c r="X21" s="24">
        <v>4</v>
      </c>
      <c r="Y21" s="25">
        <v>18</v>
      </c>
      <c r="Z21" s="23">
        <v>29</v>
      </c>
      <c r="AA21" s="24">
        <v>8</v>
      </c>
      <c r="AB21" s="25">
        <v>37</v>
      </c>
      <c r="AC21" s="23">
        <v>21</v>
      </c>
      <c r="AD21" s="24">
        <v>5</v>
      </c>
      <c r="AE21" s="25">
        <v>26</v>
      </c>
      <c r="AF21" s="23">
        <v>16</v>
      </c>
      <c r="AG21" s="24">
        <v>3</v>
      </c>
      <c r="AH21" s="25">
        <v>19</v>
      </c>
      <c r="AI21" s="23">
        <v>6</v>
      </c>
      <c r="AJ21" s="24">
        <v>7</v>
      </c>
      <c r="AK21" s="25">
        <v>13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17</v>
      </c>
      <c r="C23" s="24">
        <v>17</v>
      </c>
      <c r="D23" s="25">
        <v>34</v>
      </c>
      <c r="E23" s="23">
        <v>34</v>
      </c>
      <c r="F23" s="24">
        <v>7</v>
      </c>
      <c r="G23" s="25">
        <v>41</v>
      </c>
      <c r="H23" s="23">
        <v>16</v>
      </c>
      <c r="I23" s="24">
        <v>6</v>
      </c>
      <c r="J23" s="25">
        <v>22</v>
      </c>
      <c r="K23" s="23">
        <v>25</v>
      </c>
      <c r="L23" s="24">
        <v>4</v>
      </c>
      <c r="M23" s="25">
        <v>29</v>
      </c>
      <c r="N23" s="23">
        <v>16</v>
      </c>
      <c r="O23" s="24">
        <v>10</v>
      </c>
      <c r="P23" s="25">
        <v>26</v>
      </c>
      <c r="Q23" s="23">
        <v>24</v>
      </c>
      <c r="R23" s="24">
        <v>10</v>
      </c>
      <c r="S23" s="25">
        <v>34</v>
      </c>
      <c r="T23" s="23">
        <v>13</v>
      </c>
      <c r="U23" s="24">
        <v>2</v>
      </c>
      <c r="V23" s="25">
        <v>15</v>
      </c>
      <c r="W23" s="23">
        <v>17</v>
      </c>
      <c r="X23" s="24">
        <v>2</v>
      </c>
      <c r="Y23" s="25">
        <v>19</v>
      </c>
      <c r="Z23" s="23">
        <v>14</v>
      </c>
      <c r="AA23" s="24">
        <v>7</v>
      </c>
      <c r="AB23" s="25">
        <v>21</v>
      </c>
      <c r="AC23" s="23">
        <v>23</v>
      </c>
      <c r="AD23" s="24">
        <v>7</v>
      </c>
      <c r="AE23" s="25">
        <v>30</v>
      </c>
      <c r="AF23" s="23">
        <v>24</v>
      </c>
      <c r="AG23" s="24">
        <v>6</v>
      </c>
      <c r="AH23" s="25">
        <v>30</v>
      </c>
      <c r="AI23" s="23">
        <v>13</v>
      </c>
      <c r="AJ23" s="24">
        <v>5</v>
      </c>
      <c r="AK23" s="25">
        <v>18</v>
      </c>
    </row>
    <row r="24" spans="1:37" ht="12" x14ac:dyDescent="0.2">
      <c r="A24" s="16" t="s">
        <v>561</v>
      </c>
      <c r="B24" s="23">
        <v>3</v>
      </c>
      <c r="C24" s="24">
        <v>0</v>
      </c>
      <c r="D24" s="25">
        <v>3</v>
      </c>
      <c r="E24" s="23">
        <v>2</v>
      </c>
      <c r="F24" s="24">
        <v>1</v>
      </c>
      <c r="G24" s="25">
        <v>3</v>
      </c>
      <c r="H24" s="23">
        <v>0</v>
      </c>
      <c r="I24" s="24">
        <v>0</v>
      </c>
      <c r="J24" s="25">
        <v>0</v>
      </c>
      <c r="K24" s="23">
        <v>1</v>
      </c>
      <c r="L24" s="24">
        <v>0</v>
      </c>
      <c r="M24" s="25">
        <v>1</v>
      </c>
      <c r="N24" s="23">
        <v>3</v>
      </c>
      <c r="O24" s="24">
        <v>0</v>
      </c>
      <c r="P24" s="25">
        <v>3</v>
      </c>
      <c r="Q24" s="23">
        <v>11</v>
      </c>
      <c r="R24" s="24">
        <v>1</v>
      </c>
      <c r="S24" s="25">
        <v>12</v>
      </c>
      <c r="T24" s="23">
        <v>1</v>
      </c>
      <c r="U24" s="24">
        <v>0</v>
      </c>
      <c r="V24" s="25">
        <v>1</v>
      </c>
      <c r="W24" s="23">
        <v>1</v>
      </c>
      <c r="X24" s="24">
        <v>1</v>
      </c>
      <c r="Y24" s="25">
        <v>2</v>
      </c>
      <c r="Z24" s="23">
        <v>3</v>
      </c>
      <c r="AA24" s="24">
        <v>1</v>
      </c>
      <c r="AB24" s="25">
        <v>4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1</v>
      </c>
      <c r="G25" s="25">
        <v>1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22</v>
      </c>
      <c r="R25" s="24">
        <v>3</v>
      </c>
      <c r="S25" s="25">
        <v>25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1</v>
      </c>
      <c r="AA25" s="24">
        <v>0</v>
      </c>
      <c r="AB25" s="25">
        <v>1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1</v>
      </c>
      <c r="F28" s="24">
        <v>0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2</v>
      </c>
      <c r="AB28" s="25">
        <v>3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2</v>
      </c>
      <c r="X34" s="24">
        <v>0</v>
      </c>
      <c r="Y34" s="25">
        <v>2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1</v>
      </c>
      <c r="D35" s="25">
        <v>8</v>
      </c>
      <c r="E35" s="23">
        <v>4</v>
      </c>
      <c r="F35" s="24">
        <v>2</v>
      </c>
      <c r="G35" s="25">
        <v>6</v>
      </c>
      <c r="H35" s="23">
        <v>15</v>
      </c>
      <c r="I35" s="24">
        <v>1</v>
      </c>
      <c r="J35" s="25">
        <v>16</v>
      </c>
      <c r="K35" s="23">
        <v>16</v>
      </c>
      <c r="L35" s="24">
        <v>8</v>
      </c>
      <c r="M35" s="25">
        <v>24</v>
      </c>
      <c r="N35" s="23">
        <v>20</v>
      </c>
      <c r="O35" s="24">
        <v>10</v>
      </c>
      <c r="P35" s="25">
        <v>30</v>
      </c>
      <c r="Q35" s="23">
        <v>27</v>
      </c>
      <c r="R35" s="24">
        <v>24</v>
      </c>
      <c r="S35" s="25">
        <v>51</v>
      </c>
      <c r="T35" s="23">
        <v>5</v>
      </c>
      <c r="U35" s="24">
        <v>3</v>
      </c>
      <c r="V35" s="25">
        <v>8</v>
      </c>
      <c r="W35" s="23">
        <v>7</v>
      </c>
      <c r="X35" s="24">
        <v>1</v>
      </c>
      <c r="Y35" s="25">
        <v>8</v>
      </c>
      <c r="Z35" s="23">
        <v>18</v>
      </c>
      <c r="AA35" s="24">
        <v>7</v>
      </c>
      <c r="AB35" s="25">
        <v>25</v>
      </c>
      <c r="AC35" s="23">
        <v>13</v>
      </c>
      <c r="AD35" s="24">
        <v>7</v>
      </c>
      <c r="AE35" s="25">
        <v>20</v>
      </c>
      <c r="AF35" s="23">
        <v>8</v>
      </c>
      <c r="AG35" s="24">
        <v>1</v>
      </c>
      <c r="AH35" s="25">
        <v>9</v>
      </c>
      <c r="AI35" s="23">
        <v>7</v>
      </c>
      <c r="AJ35" s="24">
        <v>1</v>
      </c>
      <c r="AK35" s="25">
        <v>8</v>
      </c>
    </row>
    <row r="36" spans="1:37" ht="12" x14ac:dyDescent="0.2">
      <c r="A36" s="16" t="s">
        <v>573</v>
      </c>
      <c r="B36" s="23">
        <v>32</v>
      </c>
      <c r="C36" s="24">
        <v>71</v>
      </c>
      <c r="D36" s="25">
        <v>103</v>
      </c>
      <c r="E36" s="23">
        <v>21</v>
      </c>
      <c r="F36" s="24">
        <v>96</v>
      </c>
      <c r="G36" s="25">
        <v>117</v>
      </c>
      <c r="H36" s="23">
        <v>29</v>
      </c>
      <c r="I36" s="24">
        <v>76</v>
      </c>
      <c r="J36" s="25">
        <v>105</v>
      </c>
      <c r="K36" s="23">
        <v>21</v>
      </c>
      <c r="L36" s="24">
        <v>81</v>
      </c>
      <c r="M36" s="25">
        <v>102</v>
      </c>
      <c r="N36" s="23">
        <v>27</v>
      </c>
      <c r="O36" s="24">
        <v>99</v>
      </c>
      <c r="P36" s="25">
        <v>126</v>
      </c>
      <c r="Q36" s="23">
        <v>35</v>
      </c>
      <c r="R36" s="24">
        <v>67</v>
      </c>
      <c r="S36" s="25">
        <v>102</v>
      </c>
      <c r="T36" s="23">
        <v>18</v>
      </c>
      <c r="U36" s="24">
        <v>55</v>
      </c>
      <c r="V36" s="25">
        <v>73</v>
      </c>
      <c r="W36" s="23">
        <v>35</v>
      </c>
      <c r="X36" s="24">
        <v>38</v>
      </c>
      <c r="Y36" s="25">
        <v>73</v>
      </c>
      <c r="Z36" s="23">
        <v>31</v>
      </c>
      <c r="AA36" s="24">
        <v>108</v>
      </c>
      <c r="AB36" s="25">
        <v>139</v>
      </c>
      <c r="AC36" s="23">
        <v>45</v>
      </c>
      <c r="AD36" s="24">
        <v>70</v>
      </c>
      <c r="AE36" s="25">
        <v>115</v>
      </c>
      <c r="AF36" s="23">
        <v>33</v>
      </c>
      <c r="AG36" s="24">
        <v>45</v>
      </c>
      <c r="AH36" s="25">
        <v>78</v>
      </c>
      <c r="AI36" s="23">
        <v>7</v>
      </c>
      <c r="AJ36" s="24">
        <v>39</v>
      </c>
      <c r="AK36" s="25">
        <v>46</v>
      </c>
    </row>
    <row r="37" spans="1:37" ht="12" x14ac:dyDescent="0.2">
      <c r="A37" s="17" t="s">
        <v>574</v>
      </c>
      <c r="B37" s="26">
        <v>131</v>
      </c>
      <c r="C37" s="27">
        <v>100</v>
      </c>
      <c r="D37" s="28">
        <v>231</v>
      </c>
      <c r="E37" s="26">
        <v>95</v>
      </c>
      <c r="F37" s="27">
        <v>116</v>
      </c>
      <c r="G37" s="28">
        <v>211</v>
      </c>
      <c r="H37" s="26">
        <v>120</v>
      </c>
      <c r="I37" s="27">
        <v>108</v>
      </c>
      <c r="J37" s="28">
        <v>228</v>
      </c>
      <c r="K37" s="26">
        <v>98</v>
      </c>
      <c r="L37" s="27">
        <v>112</v>
      </c>
      <c r="M37" s="28">
        <v>210</v>
      </c>
      <c r="N37" s="26">
        <v>114</v>
      </c>
      <c r="O37" s="27">
        <v>130</v>
      </c>
      <c r="P37" s="28">
        <v>244</v>
      </c>
      <c r="Q37" s="26">
        <v>177</v>
      </c>
      <c r="R37" s="27">
        <v>124</v>
      </c>
      <c r="S37" s="28">
        <v>301</v>
      </c>
      <c r="T37" s="26">
        <v>83</v>
      </c>
      <c r="U37" s="27">
        <v>74</v>
      </c>
      <c r="V37" s="28">
        <v>157</v>
      </c>
      <c r="W37" s="26">
        <v>93</v>
      </c>
      <c r="X37" s="27">
        <v>52</v>
      </c>
      <c r="Y37" s="28">
        <v>145</v>
      </c>
      <c r="Z37" s="26">
        <v>127</v>
      </c>
      <c r="AA37" s="27">
        <v>151</v>
      </c>
      <c r="AB37" s="28">
        <v>278</v>
      </c>
      <c r="AC37" s="26">
        <v>117</v>
      </c>
      <c r="AD37" s="27">
        <v>96</v>
      </c>
      <c r="AE37" s="28">
        <v>213</v>
      </c>
      <c r="AF37" s="26">
        <v>104</v>
      </c>
      <c r="AG37" s="27">
        <v>64</v>
      </c>
      <c r="AH37" s="28">
        <v>168</v>
      </c>
      <c r="AI37" s="26">
        <v>41</v>
      </c>
      <c r="AJ37" s="27">
        <v>58</v>
      </c>
      <c r="AK37" s="28">
        <v>99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137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11</v>
      </c>
      <c r="C5" s="24">
        <v>6</v>
      </c>
      <c r="D5" s="25">
        <v>17</v>
      </c>
      <c r="E5" s="23">
        <v>8</v>
      </c>
      <c r="F5" s="24">
        <v>4</v>
      </c>
      <c r="G5" s="25">
        <v>12</v>
      </c>
      <c r="H5" s="23">
        <v>5</v>
      </c>
      <c r="I5" s="24">
        <v>4</v>
      </c>
      <c r="J5" s="25">
        <v>9</v>
      </c>
      <c r="K5" s="23">
        <v>1</v>
      </c>
      <c r="L5" s="24">
        <v>6</v>
      </c>
      <c r="M5" s="25">
        <v>7</v>
      </c>
      <c r="N5" s="23">
        <v>9</v>
      </c>
      <c r="O5" s="24">
        <v>3</v>
      </c>
      <c r="P5" s="25">
        <v>12</v>
      </c>
      <c r="Q5" s="23">
        <v>17</v>
      </c>
      <c r="R5" s="24">
        <v>4</v>
      </c>
      <c r="S5" s="25">
        <v>21</v>
      </c>
      <c r="T5" s="23">
        <v>4</v>
      </c>
      <c r="U5" s="24">
        <v>4</v>
      </c>
      <c r="V5" s="25">
        <v>8</v>
      </c>
      <c r="W5" s="23">
        <v>12</v>
      </c>
      <c r="X5" s="24">
        <v>3</v>
      </c>
      <c r="Y5" s="25">
        <v>15</v>
      </c>
      <c r="Z5" s="23">
        <v>10</v>
      </c>
      <c r="AA5" s="24">
        <v>2</v>
      </c>
      <c r="AB5" s="25">
        <v>12</v>
      </c>
      <c r="AC5" s="23">
        <v>8</v>
      </c>
      <c r="AD5" s="24">
        <v>4</v>
      </c>
      <c r="AE5" s="25">
        <v>12</v>
      </c>
      <c r="AF5" s="23">
        <v>3</v>
      </c>
      <c r="AG5" s="24">
        <v>4</v>
      </c>
      <c r="AH5" s="25">
        <v>7</v>
      </c>
      <c r="AI5" s="23">
        <v>6</v>
      </c>
      <c r="AJ5" s="24">
        <v>3</v>
      </c>
      <c r="AK5" s="25">
        <v>9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1</v>
      </c>
      <c r="F6" s="24">
        <v>0</v>
      </c>
      <c r="G6" s="25">
        <v>1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1</v>
      </c>
      <c r="AA6" s="24">
        <v>0</v>
      </c>
      <c r="AB6" s="25">
        <v>1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2</v>
      </c>
      <c r="J8" s="25">
        <v>2</v>
      </c>
      <c r="K8" s="23">
        <v>0</v>
      </c>
      <c r="L8" s="24">
        <v>1</v>
      </c>
      <c r="M8" s="25">
        <v>1</v>
      </c>
      <c r="N8" s="23">
        <v>0</v>
      </c>
      <c r="O8" s="24">
        <v>1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1</v>
      </c>
      <c r="AB8" s="25">
        <v>1</v>
      </c>
      <c r="AC8" s="23">
        <v>1</v>
      </c>
      <c r="AD8" s="24">
        <v>1</v>
      </c>
      <c r="AE8" s="25">
        <v>2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3</v>
      </c>
      <c r="D10" s="25">
        <v>4</v>
      </c>
      <c r="E10" s="23">
        <v>0</v>
      </c>
      <c r="F10" s="24">
        <v>5</v>
      </c>
      <c r="G10" s="25">
        <v>5</v>
      </c>
      <c r="H10" s="23">
        <v>1</v>
      </c>
      <c r="I10" s="24">
        <v>5</v>
      </c>
      <c r="J10" s="25">
        <v>6</v>
      </c>
      <c r="K10" s="23">
        <v>1</v>
      </c>
      <c r="L10" s="24">
        <v>1</v>
      </c>
      <c r="M10" s="25">
        <v>2</v>
      </c>
      <c r="N10" s="23">
        <v>1</v>
      </c>
      <c r="O10" s="24">
        <v>1</v>
      </c>
      <c r="P10" s="25">
        <v>2</v>
      </c>
      <c r="Q10" s="23">
        <v>1</v>
      </c>
      <c r="R10" s="24">
        <v>8</v>
      </c>
      <c r="S10" s="25">
        <v>9</v>
      </c>
      <c r="T10" s="23">
        <v>0</v>
      </c>
      <c r="U10" s="24">
        <v>4</v>
      </c>
      <c r="V10" s="25">
        <v>4</v>
      </c>
      <c r="W10" s="23">
        <v>2</v>
      </c>
      <c r="X10" s="24">
        <v>2</v>
      </c>
      <c r="Y10" s="25">
        <v>4</v>
      </c>
      <c r="Z10" s="23">
        <v>3</v>
      </c>
      <c r="AA10" s="24">
        <v>5</v>
      </c>
      <c r="AB10" s="25">
        <v>8</v>
      </c>
      <c r="AC10" s="23">
        <v>2</v>
      </c>
      <c r="AD10" s="24">
        <v>7</v>
      </c>
      <c r="AE10" s="25">
        <v>9</v>
      </c>
      <c r="AF10" s="23">
        <v>1</v>
      </c>
      <c r="AG10" s="24">
        <v>2</v>
      </c>
      <c r="AH10" s="25">
        <v>3</v>
      </c>
      <c r="AI10" s="23">
        <v>1</v>
      </c>
      <c r="AJ10" s="24">
        <v>2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2</v>
      </c>
      <c r="D13" s="25">
        <v>2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3</v>
      </c>
      <c r="P13" s="25">
        <v>3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1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1</v>
      </c>
      <c r="M15" s="25">
        <v>1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52</v>
      </c>
      <c r="C20" s="24">
        <v>13</v>
      </c>
      <c r="D20" s="25">
        <v>65</v>
      </c>
      <c r="E20" s="23">
        <v>39</v>
      </c>
      <c r="F20" s="24">
        <v>12</v>
      </c>
      <c r="G20" s="25">
        <v>51</v>
      </c>
      <c r="H20" s="23">
        <v>34</v>
      </c>
      <c r="I20" s="24">
        <v>15</v>
      </c>
      <c r="J20" s="25">
        <v>49</v>
      </c>
      <c r="K20" s="23">
        <v>55</v>
      </c>
      <c r="L20" s="24">
        <v>10</v>
      </c>
      <c r="M20" s="25">
        <v>65</v>
      </c>
      <c r="N20" s="23">
        <v>37</v>
      </c>
      <c r="O20" s="24">
        <v>9</v>
      </c>
      <c r="P20" s="25">
        <v>46</v>
      </c>
      <c r="Q20" s="23">
        <v>42</v>
      </c>
      <c r="R20" s="24">
        <v>14</v>
      </c>
      <c r="S20" s="25">
        <v>56</v>
      </c>
      <c r="T20" s="23">
        <v>55</v>
      </c>
      <c r="U20" s="24">
        <v>26</v>
      </c>
      <c r="V20" s="25">
        <v>81</v>
      </c>
      <c r="W20" s="23">
        <v>23</v>
      </c>
      <c r="X20" s="24">
        <v>5</v>
      </c>
      <c r="Y20" s="25">
        <v>28</v>
      </c>
      <c r="Z20" s="23">
        <v>32</v>
      </c>
      <c r="AA20" s="24">
        <v>20</v>
      </c>
      <c r="AB20" s="25">
        <v>52</v>
      </c>
      <c r="AC20" s="23">
        <v>52</v>
      </c>
      <c r="AD20" s="24">
        <v>7</v>
      </c>
      <c r="AE20" s="25">
        <v>59</v>
      </c>
      <c r="AF20" s="23">
        <v>39</v>
      </c>
      <c r="AG20" s="24">
        <v>11</v>
      </c>
      <c r="AH20" s="25">
        <v>50</v>
      </c>
      <c r="AI20" s="23">
        <v>32</v>
      </c>
      <c r="AJ20" s="24">
        <v>16</v>
      </c>
      <c r="AK20" s="25">
        <v>48</v>
      </c>
    </row>
    <row r="21" spans="1:37" ht="12" x14ac:dyDescent="0.2">
      <c r="A21" s="16" t="s">
        <v>558</v>
      </c>
      <c r="B21" s="23">
        <v>45</v>
      </c>
      <c r="C21" s="24">
        <v>42</v>
      </c>
      <c r="D21" s="25">
        <v>87</v>
      </c>
      <c r="E21" s="23">
        <v>32</v>
      </c>
      <c r="F21" s="24">
        <v>38</v>
      </c>
      <c r="G21" s="25">
        <v>70</v>
      </c>
      <c r="H21" s="23">
        <v>45</v>
      </c>
      <c r="I21" s="24">
        <v>50</v>
      </c>
      <c r="J21" s="25">
        <v>95</v>
      </c>
      <c r="K21" s="23">
        <v>33</v>
      </c>
      <c r="L21" s="24">
        <v>42</v>
      </c>
      <c r="M21" s="25">
        <v>75</v>
      </c>
      <c r="N21" s="23">
        <v>44</v>
      </c>
      <c r="O21" s="24">
        <v>42</v>
      </c>
      <c r="P21" s="25">
        <v>86</v>
      </c>
      <c r="Q21" s="23">
        <v>43</v>
      </c>
      <c r="R21" s="24">
        <v>52</v>
      </c>
      <c r="S21" s="25">
        <v>95</v>
      </c>
      <c r="T21" s="23">
        <v>39</v>
      </c>
      <c r="U21" s="24">
        <v>42</v>
      </c>
      <c r="V21" s="25">
        <v>81</v>
      </c>
      <c r="W21" s="23">
        <v>42</v>
      </c>
      <c r="X21" s="24">
        <v>46</v>
      </c>
      <c r="Y21" s="25">
        <v>88</v>
      </c>
      <c r="Z21" s="23">
        <v>32</v>
      </c>
      <c r="AA21" s="24">
        <v>35</v>
      </c>
      <c r="AB21" s="25">
        <v>67</v>
      </c>
      <c r="AC21" s="23">
        <v>25</v>
      </c>
      <c r="AD21" s="24">
        <v>35</v>
      </c>
      <c r="AE21" s="25">
        <v>60</v>
      </c>
      <c r="AF21" s="23">
        <v>37</v>
      </c>
      <c r="AG21" s="24">
        <v>44</v>
      </c>
      <c r="AH21" s="25">
        <v>81</v>
      </c>
      <c r="AI21" s="23">
        <v>31</v>
      </c>
      <c r="AJ21" s="24">
        <v>28</v>
      </c>
      <c r="AK21" s="25">
        <v>59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8</v>
      </c>
      <c r="C23" s="24">
        <v>33</v>
      </c>
      <c r="D23" s="25">
        <v>41</v>
      </c>
      <c r="E23" s="23">
        <v>3</v>
      </c>
      <c r="F23" s="24">
        <v>9</v>
      </c>
      <c r="G23" s="25">
        <v>12</v>
      </c>
      <c r="H23" s="23">
        <v>11</v>
      </c>
      <c r="I23" s="24">
        <v>32</v>
      </c>
      <c r="J23" s="25">
        <v>43</v>
      </c>
      <c r="K23" s="23">
        <v>7</v>
      </c>
      <c r="L23" s="24">
        <v>24</v>
      </c>
      <c r="M23" s="25">
        <v>31</v>
      </c>
      <c r="N23" s="23">
        <v>9</v>
      </c>
      <c r="O23" s="24">
        <v>21</v>
      </c>
      <c r="P23" s="25">
        <v>30</v>
      </c>
      <c r="Q23" s="23">
        <v>10</v>
      </c>
      <c r="R23" s="24">
        <v>20</v>
      </c>
      <c r="S23" s="25">
        <v>30</v>
      </c>
      <c r="T23" s="23">
        <v>5</v>
      </c>
      <c r="U23" s="24">
        <v>26</v>
      </c>
      <c r="V23" s="25">
        <v>31</v>
      </c>
      <c r="W23" s="23">
        <v>6</v>
      </c>
      <c r="X23" s="24">
        <v>25</v>
      </c>
      <c r="Y23" s="25">
        <v>31</v>
      </c>
      <c r="Z23" s="23">
        <v>6</v>
      </c>
      <c r="AA23" s="24">
        <v>32</v>
      </c>
      <c r="AB23" s="25">
        <v>38</v>
      </c>
      <c r="AC23" s="23">
        <v>13</v>
      </c>
      <c r="AD23" s="24">
        <v>20</v>
      </c>
      <c r="AE23" s="25">
        <v>33</v>
      </c>
      <c r="AF23" s="23">
        <v>10</v>
      </c>
      <c r="AG23" s="24">
        <v>16</v>
      </c>
      <c r="AH23" s="25">
        <v>26</v>
      </c>
      <c r="AI23" s="23">
        <v>5</v>
      </c>
      <c r="AJ23" s="24">
        <v>20</v>
      </c>
      <c r="AK23" s="25">
        <v>25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2</v>
      </c>
      <c r="G24" s="25">
        <v>3</v>
      </c>
      <c r="H24" s="23">
        <v>1</v>
      </c>
      <c r="I24" s="24">
        <v>0</v>
      </c>
      <c r="J24" s="25">
        <v>1</v>
      </c>
      <c r="K24" s="23">
        <v>2</v>
      </c>
      <c r="L24" s="24">
        <v>0</v>
      </c>
      <c r="M24" s="25">
        <v>2</v>
      </c>
      <c r="N24" s="23">
        <v>1</v>
      </c>
      <c r="O24" s="24">
        <v>0</v>
      </c>
      <c r="P24" s="25">
        <v>1</v>
      </c>
      <c r="Q24" s="23">
        <v>12</v>
      </c>
      <c r="R24" s="24">
        <v>1</v>
      </c>
      <c r="S24" s="25">
        <v>13</v>
      </c>
      <c r="T24" s="23">
        <v>3</v>
      </c>
      <c r="U24" s="24">
        <v>3</v>
      </c>
      <c r="V24" s="25">
        <v>6</v>
      </c>
      <c r="W24" s="23">
        <v>1</v>
      </c>
      <c r="X24" s="24">
        <v>0</v>
      </c>
      <c r="Y24" s="25">
        <v>1</v>
      </c>
      <c r="Z24" s="23">
        <v>1</v>
      </c>
      <c r="AA24" s="24">
        <v>1</v>
      </c>
      <c r="AB24" s="25">
        <v>2</v>
      </c>
      <c r="AC24" s="23">
        <v>4</v>
      </c>
      <c r="AD24" s="24">
        <v>2</v>
      </c>
      <c r="AE24" s="25">
        <v>6</v>
      </c>
      <c r="AF24" s="23">
        <v>0</v>
      </c>
      <c r="AG24" s="24">
        <v>0</v>
      </c>
      <c r="AH24" s="25">
        <v>0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7</v>
      </c>
      <c r="R25" s="24">
        <v>1</v>
      </c>
      <c r="S25" s="25">
        <v>8</v>
      </c>
      <c r="T25" s="23">
        <v>3</v>
      </c>
      <c r="U25" s="24">
        <v>0</v>
      </c>
      <c r="V25" s="25">
        <v>3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1</v>
      </c>
      <c r="J26" s="25">
        <v>1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1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2</v>
      </c>
      <c r="AA28" s="24">
        <v>1</v>
      </c>
      <c r="AB28" s="25">
        <v>3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1</v>
      </c>
      <c r="R34" s="24">
        <v>0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8</v>
      </c>
      <c r="C35" s="24">
        <v>8</v>
      </c>
      <c r="D35" s="25">
        <v>16</v>
      </c>
      <c r="E35" s="23">
        <v>12</v>
      </c>
      <c r="F35" s="24">
        <v>6</v>
      </c>
      <c r="G35" s="25">
        <v>18</v>
      </c>
      <c r="H35" s="23">
        <v>13</v>
      </c>
      <c r="I35" s="24">
        <v>10</v>
      </c>
      <c r="J35" s="25">
        <v>23</v>
      </c>
      <c r="K35" s="23">
        <v>10</v>
      </c>
      <c r="L35" s="24">
        <v>18</v>
      </c>
      <c r="M35" s="25">
        <v>28</v>
      </c>
      <c r="N35" s="23">
        <v>11</v>
      </c>
      <c r="O35" s="24">
        <v>7</v>
      </c>
      <c r="P35" s="25">
        <v>18</v>
      </c>
      <c r="Q35" s="23">
        <v>14</v>
      </c>
      <c r="R35" s="24">
        <v>9</v>
      </c>
      <c r="S35" s="25">
        <v>23</v>
      </c>
      <c r="T35" s="23">
        <v>12</v>
      </c>
      <c r="U35" s="24">
        <v>7</v>
      </c>
      <c r="V35" s="25">
        <v>19</v>
      </c>
      <c r="W35" s="23">
        <v>7</v>
      </c>
      <c r="X35" s="24">
        <v>5</v>
      </c>
      <c r="Y35" s="25">
        <v>12</v>
      </c>
      <c r="Z35" s="23">
        <v>12</v>
      </c>
      <c r="AA35" s="24">
        <v>12</v>
      </c>
      <c r="AB35" s="25">
        <v>24</v>
      </c>
      <c r="AC35" s="23">
        <v>13</v>
      </c>
      <c r="AD35" s="24">
        <v>2</v>
      </c>
      <c r="AE35" s="25">
        <v>15</v>
      </c>
      <c r="AF35" s="23">
        <v>12</v>
      </c>
      <c r="AG35" s="24">
        <v>10</v>
      </c>
      <c r="AH35" s="25">
        <v>22</v>
      </c>
      <c r="AI35" s="23">
        <v>10</v>
      </c>
      <c r="AJ35" s="24">
        <v>2</v>
      </c>
      <c r="AK35" s="25">
        <v>12</v>
      </c>
    </row>
    <row r="36" spans="1:37" ht="12" x14ac:dyDescent="0.2">
      <c r="A36" s="16" t="s">
        <v>573</v>
      </c>
      <c r="B36" s="23">
        <v>26</v>
      </c>
      <c r="C36" s="24">
        <v>87</v>
      </c>
      <c r="D36" s="25">
        <v>113</v>
      </c>
      <c r="E36" s="23">
        <v>16</v>
      </c>
      <c r="F36" s="24">
        <v>62</v>
      </c>
      <c r="G36" s="25">
        <v>78</v>
      </c>
      <c r="H36" s="23">
        <v>37</v>
      </c>
      <c r="I36" s="24">
        <v>67</v>
      </c>
      <c r="J36" s="25">
        <v>104</v>
      </c>
      <c r="K36" s="23">
        <v>14</v>
      </c>
      <c r="L36" s="24">
        <v>76</v>
      </c>
      <c r="M36" s="25">
        <v>90</v>
      </c>
      <c r="N36" s="23">
        <v>23</v>
      </c>
      <c r="O36" s="24">
        <v>69</v>
      </c>
      <c r="P36" s="25">
        <v>92</v>
      </c>
      <c r="Q36" s="23">
        <v>44</v>
      </c>
      <c r="R36" s="24">
        <v>82</v>
      </c>
      <c r="S36" s="25">
        <v>126</v>
      </c>
      <c r="T36" s="23">
        <v>58</v>
      </c>
      <c r="U36" s="24">
        <v>110</v>
      </c>
      <c r="V36" s="25">
        <v>168</v>
      </c>
      <c r="W36" s="23">
        <v>32</v>
      </c>
      <c r="X36" s="24">
        <v>87</v>
      </c>
      <c r="Y36" s="25">
        <v>119</v>
      </c>
      <c r="Z36" s="23">
        <v>41</v>
      </c>
      <c r="AA36" s="24">
        <v>99</v>
      </c>
      <c r="AB36" s="25">
        <v>140</v>
      </c>
      <c r="AC36" s="23">
        <v>30</v>
      </c>
      <c r="AD36" s="24">
        <v>112</v>
      </c>
      <c r="AE36" s="25">
        <v>142</v>
      </c>
      <c r="AF36" s="23">
        <v>12</v>
      </c>
      <c r="AG36" s="24">
        <v>71</v>
      </c>
      <c r="AH36" s="25">
        <v>83</v>
      </c>
      <c r="AI36" s="23">
        <v>7</v>
      </c>
      <c r="AJ36" s="24">
        <v>43</v>
      </c>
      <c r="AK36" s="25">
        <v>50</v>
      </c>
    </row>
    <row r="37" spans="1:37" ht="12" x14ac:dyDescent="0.2">
      <c r="A37" s="17" t="s">
        <v>574</v>
      </c>
      <c r="B37" s="26">
        <v>152</v>
      </c>
      <c r="C37" s="27">
        <v>195</v>
      </c>
      <c r="D37" s="28">
        <v>347</v>
      </c>
      <c r="E37" s="26">
        <v>112</v>
      </c>
      <c r="F37" s="27">
        <v>138</v>
      </c>
      <c r="G37" s="28">
        <v>250</v>
      </c>
      <c r="H37" s="26">
        <v>148</v>
      </c>
      <c r="I37" s="27">
        <v>186</v>
      </c>
      <c r="J37" s="28">
        <v>334</v>
      </c>
      <c r="K37" s="26">
        <v>123</v>
      </c>
      <c r="L37" s="27">
        <v>179</v>
      </c>
      <c r="M37" s="28">
        <v>302</v>
      </c>
      <c r="N37" s="26">
        <v>135</v>
      </c>
      <c r="O37" s="27">
        <v>156</v>
      </c>
      <c r="P37" s="28">
        <v>291</v>
      </c>
      <c r="Q37" s="26">
        <v>191</v>
      </c>
      <c r="R37" s="27">
        <v>192</v>
      </c>
      <c r="S37" s="28">
        <v>383</v>
      </c>
      <c r="T37" s="26">
        <v>179</v>
      </c>
      <c r="U37" s="27">
        <v>222</v>
      </c>
      <c r="V37" s="28">
        <v>401</v>
      </c>
      <c r="W37" s="26">
        <v>125</v>
      </c>
      <c r="X37" s="27">
        <v>173</v>
      </c>
      <c r="Y37" s="28">
        <v>298</v>
      </c>
      <c r="Z37" s="26">
        <v>140</v>
      </c>
      <c r="AA37" s="27">
        <v>208</v>
      </c>
      <c r="AB37" s="28">
        <v>348</v>
      </c>
      <c r="AC37" s="26">
        <v>149</v>
      </c>
      <c r="AD37" s="27">
        <v>191</v>
      </c>
      <c r="AE37" s="28">
        <v>340</v>
      </c>
      <c r="AF37" s="26">
        <v>114</v>
      </c>
      <c r="AG37" s="27">
        <v>158</v>
      </c>
      <c r="AH37" s="28">
        <v>272</v>
      </c>
      <c r="AI37" s="26">
        <v>92</v>
      </c>
      <c r="AJ37" s="27">
        <v>115</v>
      </c>
      <c r="AK37" s="28">
        <v>207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139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38</v>
      </c>
      <c r="C5" s="24">
        <v>16</v>
      </c>
      <c r="D5" s="25">
        <v>54</v>
      </c>
      <c r="E5" s="23">
        <v>18</v>
      </c>
      <c r="F5" s="24">
        <v>3</v>
      </c>
      <c r="G5" s="25">
        <v>21</v>
      </c>
      <c r="H5" s="23">
        <v>10</v>
      </c>
      <c r="I5" s="24">
        <v>8</v>
      </c>
      <c r="J5" s="25">
        <v>18</v>
      </c>
      <c r="K5" s="23">
        <v>8</v>
      </c>
      <c r="L5" s="24">
        <v>10</v>
      </c>
      <c r="M5" s="25">
        <v>18</v>
      </c>
      <c r="N5" s="23">
        <v>11</v>
      </c>
      <c r="O5" s="24">
        <v>6</v>
      </c>
      <c r="P5" s="25">
        <v>17</v>
      </c>
      <c r="Q5" s="23">
        <v>7</v>
      </c>
      <c r="R5" s="24">
        <v>4</v>
      </c>
      <c r="S5" s="25">
        <v>11</v>
      </c>
      <c r="T5" s="23">
        <v>22</v>
      </c>
      <c r="U5" s="24">
        <v>14</v>
      </c>
      <c r="V5" s="25">
        <v>36</v>
      </c>
      <c r="W5" s="23">
        <v>4</v>
      </c>
      <c r="X5" s="24">
        <v>4</v>
      </c>
      <c r="Y5" s="25">
        <v>8</v>
      </c>
      <c r="Z5" s="23">
        <v>29</v>
      </c>
      <c r="AA5" s="24">
        <v>12</v>
      </c>
      <c r="AB5" s="25">
        <v>41</v>
      </c>
      <c r="AC5" s="23">
        <v>67</v>
      </c>
      <c r="AD5" s="24">
        <v>35</v>
      </c>
      <c r="AE5" s="25">
        <v>102</v>
      </c>
      <c r="AF5" s="23">
        <v>8</v>
      </c>
      <c r="AG5" s="24">
        <v>6</v>
      </c>
      <c r="AH5" s="25">
        <v>14</v>
      </c>
      <c r="AI5" s="23">
        <v>77</v>
      </c>
      <c r="AJ5" s="24">
        <v>17</v>
      </c>
      <c r="AK5" s="25">
        <v>94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2</v>
      </c>
      <c r="F8" s="24">
        <v>0</v>
      </c>
      <c r="G8" s="25">
        <v>2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1</v>
      </c>
      <c r="X8" s="24">
        <v>0</v>
      </c>
      <c r="Y8" s="25">
        <v>1</v>
      </c>
      <c r="Z8" s="23">
        <v>0</v>
      </c>
      <c r="AA8" s="24">
        <v>1</v>
      </c>
      <c r="AB8" s="25">
        <v>1</v>
      </c>
      <c r="AC8" s="23">
        <v>1</v>
      </c>
      <c r="AD8" s="24">
        <v>1</v>
      </c>
      <c r="AE8" s="25">
        <v>2</v>
      </c>
      <c r="AF8" s="23">
        <v>1</v>
      </c>
      <c r="AG8" s="24">
        <v>0</v>
      </c>
      <c r="AH8" s="25">
        <v>1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9</v>
      </c>
      <c r="C10" s="24">
        <v>4</v>
      </c>
      <c r="D10" s="25">
        <v>13</v>
      </c>
      <c r="E10" s="23">
        <v>1</v>
      </c>
      <c r="F10" s="24">
        <v>1</v>
      </c>
      <c r="G10" s="25">
        <v>2</v>
      </c>
      <c r="H10" s="23">
        <v>3</v>
      </c>
      <c r="I10" s="24">
        <v>2</v>
      </c>
      <c r="J10" s="25">
        <v>5</v>
      </c>
      <c r="K10" s="23">
        <v>3</v>
      </c>
      <c r="L10" s="24">
        <v>4</v>
      </c>
      <c r="M10" s="25">
        <v>7</v>
      </c>
      <c r="N10" s="23">
        <v>2</v>
      </c>
      <c r="O10" s="24">
        <v>4</v>
      </c>
      <c r="P10" s="25">
        <v>6</v>
      </c>
      <c r="Q10" s="23">
        <v>5</v>
      </c>
      <c r="R10" s="24">
        <v>6</v>
      </c>
      <c r="S10" s="25">
        <v>11</v>
      </c>
      <c r="T10" s="23">
        <v>1</v>
      </c>
      <c r="U10" s="24">
        <v>13</v>
      </c>
      <c r="V10" s="25">
        <v>14</v>
      </c>
      <c r="W10" s="23">
        <v>4</v>
      </c>
      <c r="X10" s="24">
        <v>2</v>
      </c>
      <c r="Y10" s="25">
        <v>6</v>
      </c>
      <c r="Z10" s="23">
        <v>8</v>
      </c>
      <c r="AA10" s="24">
        <v>7</v>
      </c>
      <c r="AB10" s="25">
        <v>15</v>
      </c>
      <c r="AC10" s="23">
        <v>6</v>
      </c>
      <c r="AD10" s="24">
        <v>10</v>
      </c>
      <c r="AE10" s="25">
        <v>16</v>
      </c>
      <c r="AF10" s="23">
        <v>4</v>
      </c>
      <c r="AG10" s="24">
        <v>5</v>
      </c>
      <c r="AH10" s="25">
        <v>9</v>
      </c>
      <c r="AI10" s="23">
        <v>2</v>
      </c>
      <c r="AJ10" s="24">
        <v>4</v>
      </c>
      <c r="AK10" s="25">
        <v>6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1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3</v>
      </c>
      <c r="Y15" s="25">
        <v>3</v>
      </c>
      <c r="Z15" s="23">
        <v>0</v>
      </c>
      <c r="AA15" s="24">
        <v>3</v>
      </c>
      <c r="AB15" s="25">
        <v>3</v>
      </c>
      <c r="AC15" s="23">
        <v>1</v>
      </c>
      <c r="AD15" s="24">
        <v>1</v>
      </c>
      <c r="AE15" s="25">
        <v>2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37</v>
      </c>
      <c r="C20" s="24">
        <v>10</v>
      </c>
      <c r="D20" s="25">
        <v>47</v>
      </c>
      <c r="E20" s="23">
        <v>35</v>
      </c>
      <c r="F20" s="24">
        <v>5</v>
      </c>
      <c r="G20" s="25">
        <v>40</v>
      </c>
      <c r="H20" s="23">
        <v>27</v>
      </c>
      <c r="I20" s="24">
        <v>12</v>
      </c>
      <c r="J20" s="25">
        <v>39</v>
      </c>
      <c r="K20" s="23">
        <v>38</v>
      </c>
      <c r="L20" s="24">
        <v>8</v>
      </c>
      <c r="M20" s="25">
        <v>46</v>
      </c>
      <c r="N20" s="23">
        <v>27</v>
      </c>
      <c r="O20" s="24">
        <v>14</v>
      </c>
      <c r="P20" s="25">
        <v>41</v>
      </c>
      <c r="Q20" s="23">
        <v>21</v>
      </c>
      <c r="R20" s="24">
        <v>10</v>
      </c>
      <c r="S20" s="25">
        <v>31</v>
      </c>
      <c r="T20" s="23">
        <v>29</v>
      </c>
      <c r="U20" s="24">
        <v>6</v>
      </c>
      <c r="V20" s="25">
        <v>35</v>
      </c>
      <c r="W20" s="23">
        <v>12</v>
      </c>
      <c r="X20" s="24">
        <v>2</v>
      </c>
      <c r="Y20" s="25">
        <v>14</v>
      </c>
      <c r="Z20" s="23">
        <v>34</v>
      </c>
      <c r="AA20" s="24">
        <v>12</v>
      </c>
      <c r="AB20" s="25">
        <v>46</v>
      </c>
      <c r="AC20" s="23">
        <v>33</v>
      </c>
      <c r="AD20" s="24">
        <v>11</v>
      </c>
      <c r="AE20" s="25">
        <v>44</v>
      </c>
      <c r="AF20" s="23">
        <v>25</v>
      </c>
      <c r="AG20" s="24">
        <v>3</v>
      </c>
      <c r="AH20" s="25">
        <v>28</v>
      </c>
      <c r="AI20" s="23">
        <v>18</v>
      </c>
      <c r="AJ20" s="24">
        <v>6</v>
      </c>
      <c r="AK20" s="25">
        <v>24</v>
      </c>
    </row>
    <row r="21" spans="1:37" ht="12" x14ac:dyDescent="0.2">
      <c r="A21" s="16" t="s">
        <v>558</v>
      </c>
      <c r="B21" s="23">
        <v>104</v>
      </c>
      <c r="C21" s="24">
        <v>16</v>
      </c>
      <c r="D21" s="25">
        <v>120</v>
      </c>
      <c r="E21" s="23">
        <v>89</v>
      </c>
      <c r="F21" s="24">
        <v>16</v>
      </c>
      <c r="G21" s="25">
        <v>105</v>
      </c>
      <c r="H21" s="23">
        <v>88</v>
      </c>
      <c r="I21" s="24">
        <v>20</v>
      </c>
      <c r="J21" s="25">
        <v>108</v>
      </c>
      <c r="K21" s="23">
        <v>57</v>
      </c>
      <c r="L21" s="24">
        <v>16</v>
      </c>
      <c r="M21" s="25">
        <v>73</v>
      </c>
      <c r="N21" s="23">
        <v>78</v>
      </c>
      <c r="O21" s="24">
        <v>18</v>
      </c>
      <c r="P21" s="25">
        <v>96</v>
      </c>
      <c r="Q21" s="23">
        <v>61</v>
      </c>
      <c r="R21" s="24">
        <v>16</v>
      </c>
      <c r="S21" s="25">
        <v>77</v>
      </c>
      <c r="T21" s="23">
        <v>51</v>
      </c>
      <c r="U21" s="24">
        <v>28</v>
      </c>
      <c r="V21" s="25">
        <v>79</v>
      </c>
      <c r="W21" s="23">
        <v>47</v>
      </c>
      <c r="X21" s="24">
        <v>14</v>
      </c>
      <c r="Y21" s="25">
        <v>61</v>
      </c>
      <c r="Z21" s="23">
        <v>50</v>
      </c>
      <c r="AA21" s="24">
        <v>21</v>
      </c>
      <c r="AB21" s="25">
        <v>71</v>
      </c>
      <c r="AC21" s="23">
        <v>68</v>
      </c>
      <c r="AD21" s="24">
        <v>14</v>
      </c>
      <c r="AE21" s="25">
        <v>82</v>
      </c>
      <c r="AF21" s="23">
        <v>44</v>
      </c>
      <c r="AG21" s="24">
        <v>12</v>
      </c>
      <c r="AH21" s="25">
        <v>56</v>
      </c>
      <c r="AI21" s="23">
        <v>56</v>
      </c>
      <c r="AJ21" s="24">
        <v>21</v>
      </c>
      <c r="AK21" s="25">
        <v>77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15</v>
      </c>
      <c r="C23" s="24">
        <v>28</v>
      </c>
      <c r="D23" s="25">
        <v>43</v>
      </c>
      <c r="E23" s="23">
        <v>11</v>
      </c>
      <c r="F23" s="24">
        <v>13</v>
      </c>
      <c r="G23" s="25">
        <v>24</v>
      </c>
      <c r="H23" s="23">
        <v>12</v>
      </c>
      <c r="I23" s="24">
        <v>17</v>
      </c>
      <c r="J23" s="25">
        <v>29</v>
      </c>
      <c r="K23" s="23">
        <v>13</v>
      </c>
      <c r="L23" s="24">
        <v>15</v>
      </c>
      <c r="M23" s="25">
        <v>28</v>
      </c>
      <c r="N23" s="23">
        <v>18</v>
      </c>
      <c r="O23" s="24">
        <v>30</v>
      </c>
      <c r="P23" s="25">
        <v>48</v>
      </c>
      <c r="Q23" s="23">
        <v>14</v>
      </c>
      <c r="R23" s="24">
        <v>21</v>
      </c>
      <c r="S23" s="25">
        <v>35</v>
      </c>
      <c r="T23" s="23">
        <v>12</v>
      </c>
      <c r="U23" s="24">
        <v>16</v>
      </c>
      <c r="V23" s="25">
        <v>28</v>
      </c>
      <c r="W23" s="23">
        <v>11</v>
      </c>
      <c r="X23" s="24">
        <v>11</v>
      </c>
      <c r="Y23" s="25">
        <v>22</v>
      </c>
      <c r="Z23" s="23">
        <v>22</v>
      </c>
      <c r="AA23" s="24">
        <v>25</v>
      </c>
      <c r="AB23" s="25">
        <v>47</v>
      </c>
      <c r="AC23" s="23">
        <v>16</v>
      </c>
      <c r="AD23" s="24">
        <v>11</v>
      </c>
      <c r="AE23" s="25">
        <v>27</v>
      </c>
      <c r="AF23" s="23">
        <v>22</v>
      </c>
      <c r="AG23" s="24">
        <v>19</v>
      </c>
      <c r="AH23" s="25">
        <v>41</v>
      </c>
      <c r="AI23" s="23">
        <v>14</v>
      </c>
      <c r="AJ23" s="24">
        <v>8</v>
      </c>
      <c r="AK23" s="25">
        <v>22</v>
      </c>
    </row>
    <row r="24" spans="1:37" ht="12" x14ac:dyDescent="0.2">
      <c r="A24" s="16" t="s">
        <v>561</v>
      </c>
      <c r="B24" s="23">
        <v>2</v>
      </c>
      <c r="C24" s="24">
        <v>0</v>
      </c>
      <c r="D24" s="25">
        <v>2</v>
      </c>
      <c r="E24" s="23">
        <v>0</v>
      </c>
      <c r="F24" s="24">
        <v>1</v>
      </c>
      <c r="G24" s="25">
        <v>1</v>
      </c>
      <c r="H24" s="23">
        <v>3</v>
      </c>
      <c r="I24" s="24">
        <v>0</v>
      </c>
      <c r="J24" s="25">
        <v>3</v>
      </c>
      <c r="K24" s="23">
        <v>0</v>
      </c>
      <c r="L24" s="24">
        <v>0</v>
      </c>
      <c r="M24" s="25">
        <v>0</v>
      </c>
      <c r="N24" s="23">
        <v>4</v>
      </c>
      <c r="O24" s="24">
        <v>2</v>
      </c>
      <c r="P24" s="25">
        <v>6</v>
      </c>
      <c r="Q24" s="23">
        <v>7</v>
      </c>
      <c r="R24" s="24">
        <v>2</v>
      </c>
      <c r="S24" s="25">
        <v>9</v>
      </c>
      <c r="T24" s="23">
        <v>5</v>
      </c>
      <c r="U24" s="24">
        <v>4</v>
      </c>
      <c r="V24" s="25">
        <v>9</v>
      </c>
      <c r="W24" s="23">
        <v>0</v>
      </c>
      <c r="X24" s="24">
        <v>0</v>
      </c>
      <c r="Y24" s="25">
        <v>0</v>
      </c>
      <c r="Z24" s="23">
        <v>5</v>
      </c>
      <c r="AA24" s="24">
        <v>5</v>
      </c>
      <c r="AB24" s="25">
        <v>10</v>
      </c>
      <c r="AC24" s="23">
        <v>6</v>
      </c>
      <c r="AD24" s="24">
        <v>5</v>
      </c>
      <c r="AE24" s="25">
        <v>11</v>
      </c>
      <c r="AF24" s="23">
        <v>0</v>
      </c>
      <c r="AG24" s="24">
        <v>0</v>
      </c>
      <c r="AH24" s="25">
        <v>0</v>
      </c>
      <c r="AI24" s="23">
        <v>4</v>
      </c>
      <c r="AJ24" s="24">
        <v>1</v>
      </c>
      <c r="AK24" s="25">
        <v>5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1</v>
      </c>
      <c r="G25" s="25">
        <v>1</v>
      </c>
      <c r="H25" s="23">
        <v>0</v>
      </c>
      <c r="I25" s="24">
        <v>1</v>
      </c>
      <c r="J25" s="25">
        <v>1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5</v>
      </c>
      <c r="R25" s="24">
        <v>2</v>
      </c>
      <c r="S25" s="25">
        <v>7</v>
      </c>
      <c r="T25" s="23">
        <v>0</v>
      </c>
      <c r="U25" s="24">
        <v>0</v>
      </c>
      <c r="V25" s="25">
        <v>0</v>
      </c>
      <c r="W25" s="23">
        <v>0</v>
      </c>
      <c r="X25" s="24">
        <v>1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2</v>
      </c>
      <c r="AG25" s="24">
        <v>2</v>
      </c>
      <c r="AH25" s="25">
        <v>4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1</v>
      </c>
      <c r="P28" s="25">
        <v>1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10</v>
      </c>
      <c r="C35" s="24">
        <v>8</v>
      </c>
      <c r="D35" s="25">
        <v>18</v>
      </c>
      <c r="E35" s="23">
        <v>10</v>
      </c>
      <c r="F35" s="24">
        <v>5</v>
      </c>
      <c r="G35" s="25">
        <v>15</v>
      </c>
      <c r="H35" s="23">
        <v>8</v>
      </c>
      <c r="I35" s="24">
        <v>9</v>
      </c>
      <c r="J35" s="25">
        <v>17</v>
      </c>
      <c r="K35" s="23">
        <v>8</v>
      </c>
      <c r="L35" s="24">
        <v>7</v>
      </c>
      <c r="M35" s="25">
        <v>15</v>
      </c>
      <c r="N35" s="23">
        <v>29</v>
      </c>
      <c r="O35" s="24">
        <v>14</v>
      </c>
      <c r="P35" s="25">
        <v>43</v>
      </c>
      <c r="Q35" s="23">
        <v>22</v>
      </c>
      <c r="R35" s="24">
        <v>7</v>
      </c>
      <c r="S35" s="25">
        <v>29</v>
      </c>
      <c r="T35" s="23">
        <v>10</v>
      </c>
      <c r="U35" s="24">
        <v>4</v>
      </c>
      <c r="V35" s="25">
        <v>14</v>
      </c>
      <c r="W35" s="23">
        <v>7</v>
      </c>
      <c r="X35" s="24">
        <v>3</v>
      </c>
      <c r="Y35" s="25">
        <v>10</v>
      </c>
      <c r="Z35" s="23">
        <v>5</v>
      </c>
      <c r="AA35" s="24">
        <v>10</v>
      </c>
      <c r="AB35" s="25">
        <v>15</v>
      </c>
      <c r="AC35" s="23">
        <v>7</v>
      </c>
      <c r="AD35" s="24">
        <v>6</v>
      </c>
      <c r="AE35" s="25">
        <v>13</v>
      </c>
      <c r="AF35" s="23">
        <v>7</v>
      </c>
      <c r="AG35" s="24">
        <v>7</v>
      </c>
      <c r="AH35" s="25">
        <v>14</v>
      </c>
      <c r="AI35" s="23">
        <v>8</v>
      </c>
      <c r="AJ35" s="24">
        <v>4</v>
      </c>
      <c r="AK35" s="25">
        <v>12</v>
      </c>
    </row>
    <row r="36" spans="1:37" ht="12" x14ac:dyDescent="0.2">
      <c r="A36" s="16" t="s">
        <v>573</v>
      </c>
      <c r="B36" s="23">
        <v>15</v>
      </c>
      <c r="C36" s="24">
        <v>95</v>
      </c>
      <c r="D36" s="25">
        <v>110</v>
      </c>
      <c r="E36" s="23">
        <v>14</v>
      </c>
      <c r="F36" s="24">
        <v>64</v>
      </c>
      <c r="G36" s="25">
        <v>78</v>
      </c>
      <c r="H36" s="23">
        <v>25</v>
      </c>
      <c r="I36" s="24">
        <v>63</v>
      </c>
      <c r="J36" s="25">
        <v>88</v>
      </c>
      <c r="K36" s="23">
        <v>22</v>
      </c>
      <c r="L36" s="24">
        <v>78</v>
      </c>
      <c r="M36" s="25">
        <v>100</v>
      </c>
      <c r="N36" s="23">
        <v>29</v>
      </c>
      <c r="O36" s="24">
        <v>82</v>
      </c>
      <c r="P36" s="25">
        <v>111</v>
      </c>
      <c r="Q36" s="23">
        <v>29</v>
      </c>
      <c r="R36" s="24">
        <v>113</v>
      </c>
      <c r="S36" s="25">
        <v>142</v>
      </c>
      <c r="T36" s="23">
        <v>27</v>
      </c>
      <c r="U36" s="24">
        <v>64</v>
      </c>
      <c r="V36" s="25">
        <v>91</v>
      </c>
      <c r="W36" s="23">
        <v>13</v>
      </c>
      <c r="X36" s="24">
        <v>54</v>
      </c>
      <c r="Y36" s="25">
        <v>67</v>
      </c>
      <c r="Z36" s="23">
        <v>31</v>
      </c>
      <c r="AA36" s="24">
        <v>108</v>
      </c>
      <c r="AB36" s="25">
        <v>139</v>
      </c>
      <c r="AC36" s="23">
        <v>29</v>
      </c>
      <c r="AD36" s="24">
        <v>113</v>
      </c>
      <c r="AE36" s="25">
        <v>142</v>
      </c>
      <c r="AF36" s="23">
        <v>14</v>
      </c>
      <c r="AG36" s="24">
        <v>58</v>
      </c>
      <c r="AH36" s="25">
        <v>72</v>
      </c>
      <c r="AI36" s="23">
        <v>20</v>
      </c>
      <c r="AJ36" s="24">
        <v>62</v>
      </c>
      <c r="AK36" s="25">
        <v>82</v>
      </c>
    </row>
    <row r="37" spans="1:37" ht="12" x14ac:dyDescent="0.2">
      <c r="A37" s="17" t="s">
        <v>574</v>
      </c>
      <c r="B37" s="26">
        <v>232</v>
      </c>
      <c r="C37" s="27">
        <v>177</v>
      </c>
      <c r="D37" s="28">
        <v>409</v>
      </c>
      <c r="E37" s="26">
        <v>180</v>
      </c>
      <c r="F37" s="27">
        <v>109</v>
      </c>
      <c r="G37" s="28">
        <v>289</v>
      </c>
      <c r="H37" s="26">
        <v>177</v>
      </c>
      <c r="I37" s="27">
        <v>132</v>
      </c>
      <c r="J37" s="28">
        <v>309</v>
      </c>
      <c r="K37" s="26">
        <v>149</v>
      </c>
      <c r="L37" s="27">
        <v>138</v>
      </c>
      <c r="M37" s="28">
        <v>287</v>
      </c>
      <c r="N37" s="26">
        <v>198</v>
      </c>
      <c r="O37" s="27">
        <v>171</v>
      </c>
      <c r="P37" s="28">
        <v>369</v>
      </c>
      <c r="Q37" s="26">
        <v>171</v>
      </c>
      <c r="R37" s="27">
        <v>181</v>
      </c>
      <c r="S37" s="28">
        <v>352</v>
      </c>
      <c r="T37" s="26">
        <v>157</v>
      </c>
      <c r="U37" s="27">
        <v>149</v>
      </c>
      <c r="V37" s="28">
        <v>306</v>
      </c>
      <c r="W37" s="26">
        <v>99</v>
      </c>
      <c r="X37" s="27">
        <v>94</v>
      </c>
      <c r="Y37" s="28">
        <v>193</v>
      </c>
      <c r="Z37" s="26">
        <v>184</v>
      </c>
      <c r="AA37" s="27">
        <v>206</v>
      </c>
      <c r="AB37" s="28">
        <v>390</v>
      </c>
      <c r="AC37" s="26">
        <v>234</v>
      </c>
      <c r="AD37" s="27">
        <v>207</v>
      </c>
      <c r="AE37" s="28">
        <v>441</v>
      </c>
      <c r="AF37" s="26">
        <v>127</v>
      </c>
      <c r="AG37" s="27">
        <v>113</v>
      </c>
      <c r="AH37" s="28">
        <v>240</v>
      </c>
      <c r="AI37" s="26">
        <v>201</v>
      </c>
      <c r="AJ37" s="27">
        <v>123</v>
      </c>
      <c r="AK37" s="28">
        <v>324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141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1</v>
      </c>
      <c r="O20" s="24">
        <v>0</v>
      </c>
      <c r="P20" s="25">
        <v>1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1</v>
      </c>
      <c r="AD21" s="24">
        <v>0</v>
      </c>
      <c r="AE21" s="25">
        <v>1</v>
      </c>
      <c r="AF21" s="23">
        <v>0</v>
      </c>
      <c r="AG21" s="24">
        <v>0</v>
      </c>
      <c r="AH21" s="25">
        <v>0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1</v>
      </c>
      <c r="O23" s="24">
        <v>0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4</v>
      </c>
      <c r="D36" s="25">
        <v>5</v>
      </c>
      <c r="E36" s="23">
        <v>0</v>
      </c>
      <c r="F36" s="24">
        <v>0</v>
      </c>
      <c r="G36" s="25">
        <v>0</v>
      </c>
      <c r="H36" s="23">
        <v>1</v>
      </c>
      <c r="I36" s="24">
        <v>0</v>
      </c>
      <c r="J36" s="25">
        <v>1</v>
      </c>
      <c r="K36" s="23">
        <v>0</v>
      </c>
      <c r="L36" s="24">
        <v>0</v>
      </c>
      <c r="M36" s="25">
        <v>0</v>
      </c>
      <c r="N36" s="23">
        <v>1</v>
      </c>
      <c r="O36" s="24">
        <v>3</v>
      </c>
      <c r="P36" s="25">
        <v>4</v>
      </c>
      <c r="Q36" s="23">
        <v>1</v>
      </c>
      <c r="R36" s="24">
        <v>4</v>
      </c>
      <c r="S36" s="25">
        <v>5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0</v>
      </c>
      <c r="AA36" s="24">
        <v>0</v>
      </c>
      <c r="AB36" s="25">
        <v>0</v>
      </c>
      <c r="AC36" s="23">
        <v>2</v>
      </c>
      <c r="AD36" s="24">
        <v>3</v>
      </c>
      <c r="AE36" s="25">
        <v>5</v>
      </c>
      <c r="AF36" s="23">
        <v>0</v>
      </c>
      <c r="AG36" s="24">
        <v>0</v>
      </c>
      <c r="AH36" s="25">
        <v>0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2</v>
      </c>
      <c r="C37" s="27">
        <v>4</v>
      </c>
      <c r="D37" s="28">
        <v>6</v>
      </c>
      <c r="E37" s="26">
        <v>0</v>
      </c>
      <c r="F37" s="27">
        <v>0</v>
      </c>
      <c r="G37" s="28">
        <v>0</v>
      </c>
      <c r="H37" s="26">
        <v>1</v>
      </c>
      <c r="I37" s="27">
        <v>0</v>
      </c>
      <c r="J37" s="28">
        <v>1</v>
      </c>
      <c r="K37" s="26">
        <v>0</v>
      </c>
      <c r="L37" s="27">
        <v>1</v>
      </c>
      <c r="M37" s="28">
        <v>1</v>
      </c>
      <c r="N37" s="26">
        <v>3</v>
      </c>
      <c r="O37" s="27">
        <v>3</v>
      </c>
      <c r="P37" s="28">
        <v>6</v>
      </c>
      <c r="Q37" s="26">
        <v>2</v>
      </c>
      <c r="R37" s="27">
        <v>4</v>
      </c>
      <c r="S37" s="28">
        <v>6</v>
      </c>
      <c r="T37" s="26">
        <v>0</v>
      </c>
      <c r="U37" s="27">
        <v>0</v>
      </c>
      <c r="V37" s="28">
        <v>0</v>
      </c>
      <c r="W37" s="26">
        <v>0</v>
      </c>
      <c r="X37" s="27">
        <v>0</v>
      </c>
      <c r="Y37" s="28">
        <v>0</v>
      </c>
      <c r="Z37" s="26">
        <v>1</v>
      </c>
      <c r="AA37" s="27">
        <v>0</v>
      </c>
      <c r="AB37" s="28">
        <v>1</v>
      </c>
      <c r="AC37" s="26">
        <v>3</v>
      </c>
      <c r="AD37" s="27">
        <v>3</v>
      </c>
      <c r="AE37" s="28">
        <v>6</v>
      </c>
      <c r="AF37" s="26">
        <v>0</v>
      </c>
      <c r="AG37" s="27">
        <v>1</v>
      </c>
      <c r="AH37" s="28">
        <v>1</v>
      </c>
      <c r="AI37" s="26">
        <v>0</v>
      </c>
      <c r="AJ37" s="27">
        <v>2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143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2</v>
      </c>
      <c r="L5" s="24">
        <v>0</v>
      </c>
      <c r="M5" s="25">
        <v>2</v>
      </c>
      <c r="N5" s="23">
        <v>1</v>
      </c>
      <c r="O5" s="24">
        <v>0</v>
      </c>
      <c r="P5" s="25">
        <v>1</v>
      </c>
      <c r="Q5" s="23">
        <v>1</v>
      </c>
      <c r="R5" s="24">
        <v>0</v>
      </c>
      <c r="S5" s="25">
        <v>1</v>
      </c>
      <c r="T5" s="23">
        <v>17</v>
      </c>
      <c r="U5" s="24">
        <v>4</v>
      </c>
      <c r="V5" s="25">
        <v>21</v>
      </c>
      <c r="W5" s="23">
        <v>1</v>
      </c>
      <c r="X5" s="24">
        <v>0</v>
      </c>
      <c r="Y5" s="25">
        <v>1</v>
      </c>
      <c r="Z5" s="23">
        <v>1</v>
      </c>
      <c r="AA5" s="24">
        <v>0</v>
      </c>
      <c r="AB5" s="25">
        <v>1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2</v>
      </c>
      <c r="AJ5" s="24">
        <v>0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1</v>
      </c>
      <c r="O11" s="24">
        <v>0</v>
      </c>
      <c r="P11" s="25">
        <v>1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0</v>
      </c>
      <c r="D20" s="25">
        <v>4</v>
      </c>
      <c r="E20" s="23">
        <v>14</v>
      </c>
      <c r="F20" s="24">
        <v>2</v>
      </c>
      <c r="G20" s="25">
        <v>16</v>
      </c>
      <c r="H20" s="23">
        <v>7</v>
      </c>
      <c r="I20" s="24">
        <v>1</v>
      </c>
      <c r="J20" s="25">
        <v>8</v>
      </c>
      <c r="K20" s="23">
        <v>3</v>
      </c>
      <c r="L20" s="24">
        <v>1</v>
      </c>
      <c r="M20" s="25">
        <v>4</v>
      </c>
      <c r="N20" s="23">
        <v>5</v>
      </c>
      <c r="O20" s="24">
        <v>0</v>
      </c>
      <c r="P20" s="25">
        <v>5</v>
      </c>
      <c r="Q20" s="23">
        <v>5</v>
      </c>
      <c r="R20" s="24">
        <v>1</v>
      </c>
      <c r="S20" s="25">
        <v>6</v>
      </c>
      <c r="T20" s="23">
        <v>3</v>
      </c>
      <c r="U20" s="24">
        <v>0</v>
      </c>
      <c r="V20" s="25">
        <v>3</v>
      </c>
      <c r="W20" s="23">
        <v>1</v>
      </c>
      <c r="X20" s="24">
        <v>0</v>
      </c>
      <c r="Y20" s="25">
        <v>1</v>
      </c>
      <c r="Z20" s="23">
        <v>1</v>
      </c>
      <c r="AA20" s="24">
        <v>0</v>
      </c>
      <c r="AB20" s="25">
        <v>1</v>
      </c>
      <c r="AC20" s="23">
        <v>1</v>
      </c>
      <c r="AD20" s="24">
        <v>1</v>
      </c>
      <c r="AE20" s="25">
        <v>2</v>
      </c>
      <c r="AF20" s="23">
        <v>1</v>
      </c>
      <c r="AG20" s="24">
        <v>0</v>
      </c>
      <c r="AH20" s="25">
        <v>1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1</v>
      </c>
      <c r="C21" s="24">
        <v>1</v>
      </c>
      <c r="D21" s="25">
        <v>2</v>
      </c>
      <c r="E21" s="23">
        <v>3</v>
      </c>
      <c r="F21" s="24">
        <v>0</v>
      </c>
      <c r="G21" s="25">
        <v>3</v>
      </c>
      <c r="H21" s="23">
        <v>1</v>
      </c>
      <c r="I21" s="24">
        <v>0</v>
      </c>
      <c r="J21" s="25">
        <v>1</v>
      </c>
      <c r="K21" s="23">
        <v>2</v>
      </c>
      <c r="L21" s="24">
        <v>0</v>
      </c>
      <c r="M21" s="25">
        <v>2</v>
      </c>
      <c r="N21" s="23">
        <v>0</v>
      </c>
      <c r="O21" s="24">
        <v>0</v>
      </c>
      <c r="P21" s="25">
        <v>0</v>
      </c>
      <c r="Q21" s="23">
        <v>5</v>
      </c>
      <c r="R21" s="24">
        <v>0</v>
      </c>
      <c r="S21" s="25">
        <v>5</v>
      </c>
      <c r="T21" s="23">
        <v>2</v>
      </c>
      <c r="U21" s="24">
        <v>0</v>
      </c>
      <c r="V21" s="25">
        <v>2</v>
      </c>
      <c r="W21" s="23">
        <v>2</v>
      </c>
      <c r="X21" s="24">
        <v>0</v>
      </c>
      <c r="Y21" s="25">
        <v>2</v>
      </c>
      <c r="Z21" s="23">
        <v>2</v>
      </c>
      <c r="AA21" s="24">
        <v>0</v>
      </c>
      <c r="AB21" s="25">
        <v>2</v>
      </c>
      <c r="AC21" s="23">
        <v>4</v>
      </c>
      <c r="AD21" s="24">
        <v>0</v>
      </c>
      <c r="AE21" s="25">
        <v>4</v>
      </c>
      <c r="AF21" s="23">
        <v>1</v>
      </c>
      <c r="AG21" s="24">
        <v>0</v>
      </c>
      <c r="AH21" s="25">
        <v>1</v>
      </c>
      <c r="AI21" s="23">
        <v>2</v>
      </c>
      <c r="AJ21" s="24">
        <v>1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1</v>
      </c>
      <c r="O23" s="24">
        <v>0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2</v>
      </c>
      <c r="AJ23" s="24">
        <v>0</v>
      </c>
      <c r="AK23" s="25">
        <v>2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2</v>
      </c>
      <c r="F24" s="24">
        <v>0</v>
      </c>
      <c r="G24" s="25">
        <v>2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3</v>
      </c>
      <c r="R24" s="24">
        <v>0</v>
      </c>
      <c r="S24" s="25">
        <v>3</v>
      </c>
      <c r="T24" s="23">
        <v>2</v>
      </c>
      <c r="U24" s="24">
        <v>0</v>
      </c>
      <c r="V24" s="25">
        <v>2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1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1</v>
      </c>
      <c r="D35" s="25">
        <v>3</v>
      </c>
      <c r="E35" s="23">
        <v>0</v>
      </c>
      <c r="F35" s="24">
        <v>0</v>
      </c>
      <c r="G35" s="25">
        <v>0</v>
      </c>
      <c r="H35" s="23">
        <v>2</v>
      </c>
      <c r="I35" s="24">
        <v>0</v>
      </c>
      <c r="J35" s="25">
        <v>2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2</v>
      </c>
      <c r="U35" s="24">
        <v>0</v>
      </c>
      <c r="V35" s="25">
        <v>2</v>
      </c>
      <c r="W35" s="23">
        <v>2</v>
      </c>
      <c r="X35" s="24">
        <v>1</v>
      </c>
      <c r="Y35" s="25">
        <v>3</v>
      </c>
      <c r="Z35" s="23">
        <v>0</v>
      </c>
      <c r="AA35" s="24">
        <v>0</v>
      </c>
      <c r="AB35" s="25">
        <v>0</v>
      </c>
      <c r="AC35" s="23">
        <v>2</v>
      </c>
      <c r="AD35" s="24">
        <v>0</v>
      </c>
      <c r="AE35" s="25">
        <v>2</v>
      </c>
      <c r="AF35" s="23">
        <v>1</v>
      </c>
      <c r="AG35" s="24">
        <v>0</v>
      </c>
      <c r="AH35" s="25">
        <v>1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2</v>
      </c>
      <c r="C36" s="24">
        <v>4</v>
      </c>
      <c r="D36" s="25">
        <v>6</v>
      </c>
      <c r="E36" s="23">
        <v>0</v>
      </c>
      <c r="F36" s="24">
        <v>0</v>
      </c>
      <c r="G36" s="25">
        <v>0</v>
      </c>
      <c r="H36" s="23">
        <v>2</v>
      </c>
      <c r="I36" s="24">
        <v>2</v>
      </c>
      <c r="J36" s="25">
        <v>4</v>
      </c>
      <c r="K36" s="23">
        <v>0</v>
      </c>
      <c r="L36" s="24">
        <v>0</v>
      </c>
      <c r="M36" s="25">
        <v>0</v>
      </c>
      <c r="N36" s="23">
        <v>2</v>
      </c>
      <c r="O36" s="24">
        <v>0</v>
      </c>
      <c r="P36" s="25">
        <v>2</v>
      </c>
      <c r="Q36" s="23">
        <v>1</v>
      </c>
      <c r="R36" s="24">
        <v>5</v>
      </c>
      <c r="S36" s="25">
        <v>6</v>
      </c>
      <c r="T36" s="23">
        <v>1</v>
      </c>
      <c r="U36" s="24">
        <v>0</v>
      </c>
      <c r="V36" s="25">
        <v>1</v>
      </c>
      <c r="W36" s="23">
        <v>0</v>
      </c>
      <c r="X36" s="24">
        <v>0</v>
      </c>
      <c r="Y36" s="25">
        <v>0</v>
      </c>
      <c r="Z36" s="23">
        <v>1</v>
      </c>
      <c r="AA36" s="24">
        <v>0</v>
      </c>
      <c r="AB36" s="25">
        <v>1</v>
      </c>
      <c r="AC36" s="23">
        <v>1</v>
      </c>
      <c r="AD36" s="24">
        <v>0</v>
      </c>
      <c r="AE36" s="25">
        <v>1</v>
      </c>
      <c r="AF36" s="23">
        <v>0</v>
      </c>
      <c r="AG36" s="24">
        <v>0</v>
      </c>
      <c r="AH36" s="25">
        <v>0</v>
      </c>
      <c r="AI36" s="23">
        <v>3</v>
      </c>
      <c r="AJ36" s="24">
        <v>1</v>
      </c>
      <c r="AK36" s="25">
        <v>4</v>
      </c>
    </row>
    <row r="37" spans="1:37" ht="12" x14ac:dyDescent="0.2">
      <c r="A37" s="17" t="s">
        <v>574</v>
      </c>
      <c r="B37" s="26">
        <v>11</v>
      </c>
      <c r="C37" s="27">
        <v>6</v>
      </c>
      <c r="D37" s="28">
        <v>17</v>
      </c>
      <c r="E37" s="26">
        <v>21</v>
      </c>
      <c r="F37" s="27">
        <v>2</v>
      </c>
      <c r="G37" s="28">
        <v>23</v>
      </c>
      <c r="H37" s="26">
        <v>12</v>
      </c>
      <c r="I37" s="27">
        <v>3</v>
      </c>
      <c r="J37" s="28">
        <v>15</v>
      </c>
      <c r="K37" s="26">
        <v>7</v>
      </c>
      <c r="L37" s="27">
        <v>1</v>
      </c>
      <c r="M37" s="28">
        <v>8</v>
      </c>
      <c r="N37" s="26">
        <v>10</v>
      </c>
      <c r="O37" s="27">
        <v>0</v>
      </c>
      <c r="P37" s="28">
        <v>10</v>
      </c>
      <c r="Q37" s="26">
        <v>17</v>
      </c>
      <c r="R37" s="27">
        <v>7</v>
      </c>
      <c r="S37" s="28">
        <v>24</v>
      </c>
      <c r="T37" s="26">
        <v>27</v>
      </c>
      <c r="U37" s="27">
        <v>4</v>
      </c>
      <c r="V37" s="28">
        <v>31</v>
      </c>
      <c r="W37" s="26">
        <v>6</v>
      </c>
      <c r="X37" s="27">
        <v>1</v>
      </c>
      <c r="Y37" s="28">
        <v>7</v>
      </c>
      <c r="Z37" s="26">
        <v>5</v>
      </c>
      <c r="AA37" s="27">
        <v>0</v>
      </c>
      <c r="AB37" s="28">
        <v>5</v>
      </c>
      <c r="AC37" s="26">
        <v>9</v>
      </c>
      <c r="AD37" s="27">
        <v>1</v>
      </c>
      <c r="AE37" s="28">
        <v>10</v>
      </c>
      <c r="AF37" s="26">
        <v>3</v>
      </c>
      <c r="AG37" s="27">
        <v>0</v>
      </c>
      <c r="AH37" s="28">
        <v>3</v>
      </c>
      <c r="AI37" s="26">
        <v>13</v>
      </c>
      <c r="AJ37" s="27">
        <v>3</v>
      </c>
      <c r="AK37" s="28">
        <v>16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145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1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1</v>
      </c>
      <c r="J20" s="25">
        <v>1</v>
      </c>
      <c r="K20" s="23">
        <v>0</v>
      </c>
      <c r="L20" s="24">
        <v>0</v>
      </c>
      <c r="M20" s="25">
        <v>0</v>
      </c>
      <c r="N20" s="23">
        <v>0</v>
      </c>
      <c r="O20" s="24">
        <v>1</v>
      </c>
      <c r="P20" s="25">
        <v>1</v>
      </c>
      <c r="Q20" s="23">
        <v>0</v>
      </c>
      <c r="R20" s="24">
        <v>0</v>
      </c>
      <c r="S20" s="25">
        <v>0</v>
      </c>
      <c r="T20" s="23">
        <v>1</v>
      </c>
      <c r="U20" s="24">
        <v>0</v>
      </c>
      <c r="V20" s="25">
        <v>1</v>
      </c>
      <c r="W20" s="23">
        <v>0</v>
      </c>
      <c r="X20" s="24">
        <v>1</v>
      </c>
      <c r="Y20" s="25">
        <v>1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1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0</v>
      </c>
      <c r="F21" s="24">
        <v>0</v>
      </c>
      <c r="G21" s="25">
        <v>0</v>
      </c>
      <c r="H21" s="23">
        <v>0</v>
      </c>
      <c r="I21" s="24">
        <v>1</v>
      </c>
      <c r="J21" s="25">
        <v>1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3</v>
      </c>
      <c r="R21" s="24">
        <v>1</v>
      </c>
      <c r="S21" s="25">
        <v>4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1</v>
      </c>
      <c r="AH21" s="25">
        <v>1</v>
      </c>
      <c r="AI21" s="23">
        <v>1</v>
      </c>
      <c r="AJ21" s="24">
        <v>1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1</v>
      </c>
      <c r="R23" s="24">
        <v>0</v>
      </c>
      <c r="S23" s="25">
        <v>1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1</v>
      </c>
      <c r="M35" s="25">
        <v>1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2</v>
      </c>
      <c r="U35" s="24">
        <v>0</v>
      </c>
      <c r="V35" s="25">
        <v>2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1</v>
      </c>
      <c r="AE35" s="25">
        <v>2</v>
      </c>
      <c r="AF35" s="23">
        <v>0</v>
      </c>
      <c r="AG35" s="24">
        <v>0</v>
      </c>
      <c r="AH35" s="25">
        <v>0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0</v>
      </c>
      <c r="C36" s="24">
        <v>6</v>
      </c>
      <c r="D36" s="25">
        <v>6</v>
      </c>
      <c r="E36" s="23">
        <v>1</v>
      </c>
      <c r="F36" s="24">
        <v>2</v>
      </c>
      <c r="G36" s="25">
        <v>3</v>
      </c>
      <c r="H36" s="23">
        <v>0</v>
      </c>
      <c r="I36" s="24">
        <v>1</v>
      </c>
      <c r="J36" s="25">
        <v>1</v>
      </c>
      <c r="K36" s="23">
        <v>1</v>
      </c>
      <c r="L36" s="24">
        <v>1</v>
      </c>
      <c r="M36" s="25">
        <v>2</v>
      </c>
      <c r="N36" s="23">
        <v>0</v>
      </c>
      <c r="O36" s="24">
        <v>7</v>
      </c>
      <c r="P36" s="25">
        <v>7</v>
      </c>
      <c r="Q36" s="23">
        <v>0</v>
      </c>
      <c r="R36" s="24">
        <v>3</v>
      </c>
      <c r="S36" s="25">
        <v>3</v>
      </c>
      <c r="T36" s="23">
        <v>1</v>
      </c>
      <c r="U36" s="24">
        <v>2</v>
      </c>
      <c r="V36" s="25">
        <v>3</v>
      </c>
      <c r="W36" s="23">
        <v>1</v>
      </c>
      <c r="X36" s="24">
        <v>2</v>
      </c>
      <c r="Y36" s="25">
        <v>3</v>
      </c>
      <c r="Z36" s="23">
        <v>0</v>
      </c>
      <c r="AA36" s="24">
        <v>2</v>
      </c>
      <c r="AB36" s="25">
        <v>2</v>
      </c>
      <c r="AC36" s="23">
        <v>1</v>
      </c>
      <c r="AD36" s="24">
        <v>7</v>
      </c>
      <c r="AE36" s="25">
        <v>8</v>
      </c>
      <c r="AF36" s="23">
        <v>1</v>
      </c>
      <c r="AG36" s="24">
        <v>0</v>
      </c>
      <c r="AH36" s="25">
        <v>1</v>
      </c>
      <c r="AI36" s="23">
        <v>4</v>
      </c>
      <c r="AJ36" s="24">
        <v>3</v>
      </c>
      <c r="AK36" s="25">
        <v>7</v>
      </c>
    </row>
    <row r="37" spans="1:37" ht="12" x14ac:dyDescent="0.2">
      <c r="A37" s="17" t="s">
        <v>574</v>
      </c>
      <c r="B37" s="26">
        <v>0</v>
      </c>
      <c r="C37" s="27">
        <v>8</v>
      </c>
      <c r="D37" s="28">
        <v>8</v>
      </c>
      <c r="E37" s="26">
        <v>1</v>
      </c>
      <c r="F37" s="27">
        <v>2</v>
      </c>
      <c r="G37" s="28">
        <v>3</v>
      </c>
      <c r="H37" s="26">
        <v>0</v>
      </c>
      <c r="I37" s="27">
        <v>4</v>
      </c>
      <c r="J37" s="28">
        <v>4</v>
      </c>
      <c r="K37" s="26">
        <v>1</v>
      </c>
      <c r="L37" s="27">
        <v>3</v>
      </c>
      <c r="M37" s="28">
        <v>4</v>
      </c>
      <c r="N37" s="26">
        <v>1</v>
      </c>
      <c r="O37" s="27">
        <v>9</v>
      </c>
      <c r="P37" s="28">
        <v>10</v>
      </c>
      <c r="Q37" s="26">
        <v>4</v>
      </c>
      <c r="R37" s="27">
        <v>4</v>
      </c>
      <c r="S37" s="28">
        <v>8</v>
      </c>
      <c r="T37" s="26">
        <v>4</v>
      </c>
      <c r="U37" s="27">
        <v>3</v>
      </c>
      <c r="V37" s="28">
        <v>7</v>
      </c>
      <c r="W37" s="26">
        <v>1</v>
      </c>
      <c r="X37" s="27">
        <v>4</v>
      </c>
      <c r="Y37" s="28">
        <v>5</v>
      </c>
      <c r="Z37" s="26">
        <v>0</v>
      </c>
      <c r="AA37" s="27">
        <v>2</v>
      </c>
      <c r="AB37" s="28">
        <v>2</v>
      </c>
      <c r="AC37" s="26">
        <v>2</v>
      </c>
      <c r="AD37" s="27">
        <v>9</v>
      </c>
      <c r="AE37" s="28">
        <v>11</v>
      </c>
      <c r="AF37" s="26">
        <v>1</v>
      </c>
      <c r="AG37" s="27">
        <v>1</v>
      </c>
      <c r="AH37" s="28">
        <v>2</v>
      </c>
      <c r="AI37" s="26">
        <v>7</v>
      </c>
      <c r="AJ37" s="27">
        <v>5</v>
      </c>
      <c r="AK37" s="28">
        <v>12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147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1</v>
      </c>
      <c r="F20" s="24">
        <v>0</v>
      </c>
      <c r="G20" s="25">
        <v>1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0</v>
      </c>
      <c r="U20" s="24">
        <v>1</v>
      </c>
      <c r="V20" s="25">
        <v>1</v>
      </c>
      <c r="W20" s="23">
        <v>0</v>
      </c>
      <c r="X20" s="24">
        <v>0</v>
      </c>
      <c r="Y20" s="25">
        <v>0</v>
      </c>
      <c r="Z20" s="23">
        <v>0</v>
      </c>
      <c r="AA20" s="24">
        <v>1</v>
      </c>
      <c r="AB20" s="25">
        <v>1</v>
      </c>
      <c r="AC20" s="23">
        <v>0</v>
      </c>
      <c r="AD20" s="24">
        <v>1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0</v>
      </c>
      <c r="G21" s="25">
        <v>0</v>
      </c>
      <c r="H21" s="23">
        <v>3</v>
      </c>
      <c r="I21" s="24">
        <v>0</v>
      </c>
      <c r="J21" s="25">
        <v>3</v>
      </c>
      <c r="K21" s="23">
        <v>0</v>
      </c>
      <c r="L21" s="24">
        <v>1</v>
      </c>
      <c r="M21" s="25">
        <v>1</v>
      </c>
      <c r="N21" s="23">
        <v>2</v>
      </c>
      <c r="O21" s="24">
        <v>0</v>
      </c>
      <c r="P21" s="25">
        <v>2</v>
      </c>
      <c r="Q21" s="23">
        <v>4</v>
      </c>
      <c r="R21" s="24">
        <v>0</v>
      </c>
      <c r="S21" s="25">
        <v>4</v>
      </c>
      <c r="T21" s="23">
        <v>3</v>
      </c>
      <c r="U21" s="24">
        <v>0</v>
      </c>
      <c r="V21" s="25">
        <v>3</v>
      </c>
      <c r="W21" s="23">
        <v>0</v>
      </c>
      <c r="X21" s="24">
        <v>1</v>
      </c>
      <c r="Y21" s="25">
        <v>1</v>
      </c>
      <c r="Z21" s="23">
        <v>0</v>
      </c>
      <c r="AA21" s="24">
        <v>0</v>
      </c>
      <c r="AB21" s="25">
        <v>0</v>
      </c>
      <c r="AC21" s="23">
        <v>1</v>
      </c>
      <c r="AD21" s="24">
        <v>0</v>
      </c>
      <c r="AE21" s="25">
        <v>1</v>
      </c>
      <c r="AF21" s="23">
        <v>1</v>
      </c>
      <c r="AG21" s="24">
        <v>1</v>
      </c>
      <c r="AH21" s="25">
        <v>2</v>
      </c>
      <c r="AI21" s="23">
        <v>1</v>
      </c>
      <c r="AJ21" s="24">
        <v>0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0</v>
      </c>
      <c r="L23" s="24">
        <v>2</v>
      </c>
      <c r="M23" s="25">
        <v>2</v>
      </c>
      <c r="N23" s="23">
        <v>0</v>
      </c>
      <c r="O23" s="24">
        <v>1</v>
      </c>
      <c r="P23" s="25">
        <v>1</v>
      </c>
      <c r="Q23" s="23">
        <v>1</v>
      </c>
      <c r="R23" s="24">
        <v>0</v>
      </c>
      <c r="S23" s="25">
        <v>1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2</v>
      </c>
      <c r="AE23" s="25">
        <v>2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2</v>
      </c>
      <c r="G36" s="25">
        <v>2</v>
      </c>
      <c r="H36" s="23">
        <v>0</v>
      </c>
      <c r="I36" s="24">
        <v>4</v>
      </c>
      <c r="J36" s="25">
        <v>4</v>
      </c>
      <c r="K36" s="23">
        <v>1</v>
      </c>
      <c r="L36" s="24">
        <v>0</v>
      </c>
      <c r="M36" s="25">
        <v>1</v>
      </c>
      <c r="N36" s="23">
        <v>3</v>
      </c>
      <c r="O36" s="24">
        <v>5</v>
      </c>
      <c r="P36" s="25">
        <v>8</v>
      </c>
      <c r="Q36" s="23">
        <v>2</v>
      </c>
      <c r="R36" s="24">
        <v>5</v>
      </c>
      <c r="S36" s="25">
        <v>7</v>
      </c>
      <c r="T36" s="23">
        <v>0</v>
      </c>
      <c r="U36" s="24">
        <v>5</v>
      </c>
      <c r="V36" s="25">
        <v>5</v>
      </c>
      <c r="W36" s="23">
        <v>0</v>
      </c>
      <c r="X36" s="24">
        <v>2</v>
      </c>
      <c r="Y36" s="25">
        <v>2</v>
      </c>
      <c r="Z36" s="23">
        <v>0</v>
      </c>
      <c r="AA36" s="24">
        <v>4</v>
      </c>
      <c r="AB36" s="25">
        <v>4</v>
      </c>
      <c r="AC36" s="23">
        <v>1</v>
      </c>
      <c r="AD36" s="24">
        <v>5</v>
      </c>
      <c r="AE36" s="25">
        <v>6</v>
      </c>
      <c r="AF36" s="23">
        <v>1</v>
      </c>
      <c r="AG36" s="24">
        <v>7</v>
      </c>
      <c r="AH36" s="25">
        <v>8</v>
      </c>
      <c r="AI36" s="23">
        <v>1</v>
      </c>
      <c r="AJ36" s="24">
        <v>6</v>
      </c>
      <c r="AK36" s="25">
        <v>7</v>
      </c>
    </row>
    <row r="37" spans="1:37" ht="12" x14ac:dyDescent="0.2">
      <c r="A37" s="17" t="s">
        <v>574</v>
      </c>
      <c r="B37" s="26">
        <v>2</v>
      </c>
      <c r="C37" s="27">
        <v>1</v>
      </c>
      <c r="D37" s="28">
        <v>3</v>
      </c>
      <c r="E37" s="26">
        <v>1</v>
      </c>
      <c r="F37" s="27">
        <v>3</v>
      </c>
      <c r="G37" s="28">
        <v>4</v>
      </c>
      <c r="H37" s="26">
        <v>4</v>
      </c>
      <c r="I37" s="27">
        <v>5</v>
      </c>
      <c r="J37" s="28">
        <v>9</v>
      </c>
      <c r="K37" s="26">
        <v>2</v>
      </c>
      <c r="L37" s="27">
        <v>3</v>
      </c>
      <c r="M37" s="28">
        <v>5</v>
      </c>
      <c r="N37" s="26">
        <v>5</v>
      </c>
      <c r="O37" s="27">
        <v>6</v>
      </c>
      <c r="P37" s="28">
        <v>11</v>
      </c>
      <c r="Q37" s="26">
        <v>9</v>
      </c>
      <c r="R37" s="27">
        <v>5</v>
      </c>
      <c r="S37" s="28">
        <v>14</v>
      </c>
      <c r="T37" s="26">
        <v>5</v>
      </c>
      <c r="U37" s="27">
        <v>7</v>
      </c>
      <c r="V37" s="28">
        <v>12</v>
      </c>
      <c r="W37" s="26">
        <v>0</v>
      </c>
      <c r="X37" s="27">
        <v>3</v>
      </c>
      <c r="Y37" s="28">
        <v>3</v>
      </c>
      <c r="Z37" s="26">
        <v>1</v>
      </c>
      <c r="AA37" s="27">
        <v>5</v>
      </c>
      <c r="AB37" s="28">
        <v>6</v>
      </c>
      <c r="AC37" s="26">
        <v>2</v>
      </c>
      <c r="AD37" s="27">
        <v>8</v>
      </c>
      <c r="AE37" s="28">
        <v>10</v>
      </c>
      <c r="AF37" s="26">
        <v>2</v>
      </c>
      <c r="AG37" s="27">
        <v>8</v>
      </c>
      <c r="AH37" s="28">
        <v>10</v>
      </c>
      <c r="AI37" s="26">
        <v>3</v>
      </c>
      <c r="AJ37" s="27">
        <v>7</v>
      </c>
      <c r="AK37" s="28">
        <v>10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149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1</v>
      </c>
      <c r="G20" s="25">
        <v>1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1</v>
      </c>
      <c r="O20" s="24">
        <v>1</v>
      </c>
      <c r="P20" s="25">
        <v>2</v>
      </c>
      <c r="Q20" s="23">
        <v>0</v>
      </c>
      <c r="R20" s="24">
        <v>1</v>
      </c>
      <c r="S20" s="25">
        <v>1</v>
      </c>
      <c r="T20" s="23">
        <v>0</v>
      </c>
      <c r="U20" s="24">
        <v>0</v>
      </c>
      <c r="V20" s="25">
        <v>0</v>
      </c>
      <c r="W20" s="23">
        <v>2</v>
      </c>
      <c r="X20" s="24">
        <v>0</v>
      </c>
      <c r="Y20" s="25">
        <v>2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1</v>
      </c>
      <c r="G21" s="25">
        <v>1</v>
      </c>
      <c r="H21" s="23">
        <v>2</v>
      </c>
      <c r="I21" s="24">
        <v>0</v>
      </c>
      <c r="J21" s="25">
        <v>2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1</v>
      </c>
      <c r="AA21" s="24">
        <v>3</v>
      </c>
      <c r="AB21" s="25">
        <v>4</v>
      </c>
      <c r="AC21" s="23">
        <v>1</v>
      </c>
      <c r="AD21" s="24">
        <v>0</v>
      </c>
      <c r="AE21" s="25">
        <v>1</v>
      </c>
      <c r="AF21" s="23">
        <v>0</v>
      </c>
      <c r="AG21" s="24">
        <v>0</v>
      </c>
      <c r="AH21" s="25">
        <v>0</v>
      </c>
      <c r="AI21" s="23">
        <v>0</v>
      </c>
      <c r="AJ21" s="24">
        <v>2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0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1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0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1</v>
      </c>
      <c r="AE35" s="25">
        <v>2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1</v>
      </c>
      <c r="D36" s="25">
        <v>2</v>
      </c>
      <c r="E36" s="23">
        <v>0</v>
      </c>
      <c r="F36" s="24">
        <v>2</v>
      </c>
      <c r="G36" s="25">
        <v>2</v>
      </c>
      <c r="H36" s="23">
        <v>0</v>
      </c>
      <c r="I36" s="24">
        <v>3</v>
      </c>
      <c r="J36" s="25">
        <v>3</v>
      </c>
      <c r="K36" s="23">
        <v>0</v>
      </c>
      <c r="L36" s="24">
        <v>2</v>
      </c>
      <c r="M36" s="25">
        <v>2</v>
      </c>
      <c r="N36" s="23">
        <v>3</v>
      </c>
      <c r="O36" s="24">
        <v>4</v>
      </c>
      <c r="P36" s="25">
        <v>7</v>
      </c>
      <c r="Q36" s="23">
        <v>2</v>
      </c>
      <c r="R36" s="24">
        <v>4</v>
      </c>
      <c r="S36" s="25">
        <v>6</v>
      </c>
      <c r="T36" s="23">
        <v>0</v>
      </c>
      <c r="U36" s="24">
        <v>1</v>
      </c>
      <c r="V36" s="25">
        <v>1</v>
      </c>
      <c r="W36" s="23">
        <v>0</v>
      </c>
      <c r="X36" s="24">
        <v>0</v>
      </c>
      <c r="Y36" s="25">
        <v>0</v>
      </c>
      <c r="Z36" s="23">
        <v>1</v>
      </c>
      <c r="AA36" s="24">
        <v>2</v>
      </c>
      <c r="AB36" s="25">
        <v>3</v>
      </c>
      <c r="AC36" s="23">
        <v>1</v>
      </c>
      <c r="AD36" s="24">
        <v>1</v>
      </c>
      <c r="AE36" s="25">
        <v>2</v>
      </c>
      <c r="AF36" s="23">
        <v>1</v>
      </c>
      <c r="AG36" s="24">
        <v>2</v>
      </c>
      <c r="AH36" s="25">
        <v>3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2</v>
      </c>
      <c r="C37" s="27">
        <v>1</v>
      </c>
      <c r="D37" s="28">
        <v>3</v>
      </c>
      <c r="E37" s="26">
        <v>1</v>
      </c>
      <c r="F37" s="27">
        <v>4</v>
      </c>
      <c r="G37" s="28">
        <v>5</v>
      </c>
      <c r="H37" s="26">
        <v>3</v>
      </c>
      <c r="I37" s="27">
        <v>4</v>
      </c>
      <c r="J37" s="28">
        <v>7</v>
      </c>
      <c r="K37" s="26">
        <v>2</v>
      </c>
      <c r="L37" s="27">
        <v>2</v>
      </c>
      <c r="M37" s="28">
        <v>4</v>
      </c>
      <c r="N37" s="26">
        <v>5</v>
      </c>
      <c r="O37" s="27">
        <v>5</v>
      </c>
      <c r="P37" s="28">
        <v>10</v>
      </c>
      <c r="Q37" s="26">
        <v>2</v>
      </c>
      <c r="R37" s="27">
        <v>6</v>
      </c>
      <c r="S37" s="28">
        <v>8</v>
      </c>
      <c r="T37" s="26">
        <v>0</v>
      </c>
      <c r="U37" s="27">
        <v>1</v>
      </c>
      <c r="V37" s="28">
        <v>1</v>
      </c>
      <c r="W37" s="26">
        <v>2</v>
      </c>
      <c r="X37" s="27">
        <v>0</v>
      </c>
      <c r="Y37" s="28">
        <v>2</v>
      </c>
      <c r="Z37" s="26">
        <v>2</v>
      </c>
      <c r="AA37" s="27">
        <v>5</v>
      </c>
      <c r="AB37" s="28">
        <v>7</v>
      </c>
      <c r="AC37" s="26">
        <v>3</v>
      </c>
      <c r="AD37" s="27">
        <v>2</v>
      </c>
      <c r="AE37" s="28">
        <v>5</v>
      </c>
      <c r="AF37" s="26">
        <v>2</v>
      </c>
      <c r="AG37" s="27">
        <v>2</v>
      </c>
      <c r="AH37" s="28">
        <v>4</v>
      </c>
      <c r="AI37" s="26">
        <v>0</v>
      </c>
      <c r="AJ37" s="27">
        <v>3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151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3</v>
      </c>
      <c r="O5" s="24">
        <v>0</v>
      </c>
      <c r="P5" s="25">
        <v>3</v>
      </c>
      <c r="Q5" s="23">
        <v>3</v>
      </c>
      <c r="R5" s="24">
        <v>1</v>
      </c>
      <c r="S5" s="25">
        <v>4</v>
      </c>
      <c r="T5" s="23">
        <v>43</v>
      </c>
      <c r="U5" s="24">
        <v>0</v>
      </c>
      <c r="V5" s="25">
        <v>43</v>
      </c>
      <c r="W5" s="23">
        <v>5</v>
      </c>
      <c r="X5" s="24">
        <v>1</v>
      </c>
      <c r="Y5" s="25">
        <v>6</v>
      </c>
      <c r="Z5" s="23">
        <v>0</v>
      </c>
      <c r="AA5" s="24">
        <v>1</v>
      </c>
      <c r="AB5" s="25">
        <v>1</v>
      </c>
      <c r="AC5" s="23">
        <v>0</v>
      </c>
      <c r="AD5" s="24">
        <v>0</v>
      </c>
      <c r="AE5" s="25">
        <v>0</v>
      </c>
      <c r="AF5" s="23">
        <v>1</v>
      </c>
      <c r="AG5" s="24">
        <v>0</v>
      </c>
      <c r="AH5" s="25">
        <v>1</v>
      </c>
      <c r="AI5" s="23">
        <v>2</v>
      </c>
      <c r="AJ5" s="24">
        <v>1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1</v>
      </c>
      <c r="AE10" s="25">
        <v>2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</v>
      </c>
      <c r="C20" s="24">
        <v>1</v>
      </c>
      <c r="D20" s="25">
        <v>7</v>
      </c>
      <c r="E20" s="23">
        <v>5</v>
      </c>
      <c r="F20" s="24">
        <v>0</v>
      </c>
      <c r="G20" s="25">
        <v>5</v>
      </c>
      <c r="H20" s="23">
        <v>2</v>
      </c>
      <c r="I20" s="24">
        <v>0</v>
      </c>
      <c r="J20" s="25">
        <v>2</v>
      </c>
      <c r="K20" s="23">
        <v>10</v>
      </c>
      <c r="L20" s="24">
        <v>2</v>
      </c>
      <c r="M20" s="25">
        <v>12</v>
      </c>
      <c r="N20" s="23">
        <v>9</v>
      </c>
      <c r="O20" s="24">
        <v>1</v>
      </c>
      <c r="P20" s="25">
        <v>10</v>
      </c>
      <c r="Q20" s="23">
        <v>2</v>
      </c>
      <c r="R20" s="24">
        <v>0</v>
      </c>
      <c r="S20" s="25">
        <v>2</v>
      </c>
      <c r="T20" s="23">
        <v>13</v>
      </c>
      <c r="U20" s="24">
        <v>1</v>
      </c>
      <c r="V20" s="25">
        <v>14</v>
      </c>
      <c r="W20" s="23">
        <v>3</v>
      </c>
      <c r="X20" s="24">
        <v>0</v>
      </c>
      <c r="Y20" s="25">
        <v>3</v>
      </c>
      <c r="Z20" s="23">
        <v>22</v>
      </c>
      <c r="AA20" s="24">
        <v>4</v>
      </c>
      <c r="AB20" s="25">
        <v>26</v>
      </c>
      <c r="AC20" s="23">
        <v>11</v>
      </c>
      <c r="AD20" s="24">
        <v>0</v>
      </c>
      <c r="AE20" s="25">
        <v>11</v>
      </c>
      <c r="AF20" s="23">
        <v>7</v>
      </c>
      <c r="AG20" s="24">
        <v>2</v>
      </c>
      <c r="AH20" s="25">
        <v>9</v>
      </c>
      <c r="AI20" s="23">
        <v>6</v>
      </c>
      <c r="AJ20" s="24">
        <v>3</v>
      </c>
      <c r="AK20" s="25">
        <v>9</v>
      </c>
    </row>
    <row r="21" spans="1:37" ht="12" x14ac:dyDescent="0.2">
      <c r="A21" s="16" t="s">
        <v>558</v>
      </c>
      <c r="B21" s="23">
        <v>4</v>
      </c>
      <c r="C21" s="24">
        <v>0</v>
      </c>
      <c r="D21" s="25">
        <v>4</v>
      </c>
      <c r="E21" s="23">
        <v>1</v>
      </c>
      <c r="F21" s="24">
        <v>0</v>
      </c>
      <c r="G21" s="25">
        <v>1</v>
      </c>
      <c r="H21" s="23">
        <v>3</v>
      </c>
      <c r="I21" s="24">
        <v>0</v>
      </c>
      <c r="J21" s="25">
        <v>3</v>
      </c>
      <c r="K21" s="23">
        <v>1</v>
      </c>
      <c r="L21" s="24">
        <v>0</v>
      </c>
      <c r="M21" s="25">
        <v>1</v>
      </c>
      <c r="N21" s="23">
        <v>3</v>
      </c>
      <c r="O21" s="24">
        <v>1</v>
      </c>
      <c r="P21" s="25">
        <v>4</v>
      </c>
      <c r="Q21" s="23">
        <v>7</v>
      </c>
      <c r="R21" s="24">
        <v>3</v>
      </c>
      <c r="S21" s="25">
        <v>10</v>
      </c>
      <c r="T21" s="23">
        <v>5</v>
      </c>
      <c r="U21" s="24">
        <v>1</v>
      </c>
      <c r="V21" s="25">
        <v>6</v>
      </c>
      <c r="W21" s="23">
        <v>0</v>
      </c>
      <c r="X21" s="24">
        <v>0</v>
      </c>
      <c r="Y21" s="25">
        <v>0</v>
      </c>
      <c r="Z21" s="23">
        <v>2</v>
      </c>
      <c r="AA21" s="24">
        <v>2</v>
      </c>
      <c r="AB21" s="25">
        <v>4</v>
      </c>
      <c r="AC21" s="23">
        <v>0</v>
      </c>
      <c r="AD21" s="24">
        <v>1</v>
      </c>
      <c r="AE21" s="25">
        <v>1</v>
      </c>
      <c r="AF21" s="23">
        <v>6</v>
      </c>
      <c r="AG21" s="24">
        <v>1</v>
      </c>
      <c r="AH21" s="25">
        <v>7</v>
      </c>
      <c r="AI21" s="23">
        <v>2</v>
      </c>
      <c r="AJ21" s="24">
        <v>2</v>
      </c>
      <c r="AK21" s="25">
        <v>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1</v>
      </c>
      <c r="L23" s="24">
        <v>0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2</v>
      </c>
      <c r="S23" s="25">
        <v>2</v>
      </c>
      <c r="T23" s="23">
        <v>0</v>
      </c>
      <c r="U23" s="24">
        <v>1</v>
      </c>
      <c r="V23" s="25">
        <v>1</v>
      </c>
      <c r="W23" s="23">
        <v>3</v>
      </c>
      <c r="X23" s="24">
        <v>0</v>
      </c>
      <c r="Y23" s="25">
        <v>3</v>
      </c>
      <c r="Z23" s="23">
        <v>3</v>
      </c>
      <c r="AA23" s="24">
        <v>1</v>
      </c>
      <c r="AB23" s="25">
        <v>4</v>
      </c>
      <c r="AC23" s="23">
        <v>2</v>
      </c>
      <c r="AD23" s="24">
        <v>0</v>
      </c>
      <c r="AE23" s="25">
        <v>2</v>
      </c>
      <c r="AF23" s="23">
        <v>0</v>
      </c>
      <c r="AG23" s="24">
        <v>1</v>
      </c>
      <c r="AH23" s="25">
        <v>1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4</v>
      </c>
      <c r="I35" s="24">
        <v>0</v>
      </c>
      <c r="J35" s="25">
        <v>4</v>
      </c>
      <c r="K35" s="23">
        <v>0</v>
      </c>
      <c r="L35" s="24">
        <v>2</v>
      </c>
      <c r="M35" s="25">
        <v>2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3</v>
      </c>
      <c r="U35" s="24">
        <v>0</v>
      </c>
      <c r="V35" s="25">
        <v>3</v>
      </c>
      <c r="W35" s="23">
        <v>0</v>
      </c>
      <c r="X35" s="24">
        <v>0</v>
      </c>
      <c r="Y35" s="25">
        <v>0</v>
      </c>
      <c r="Z35" s="23">
        <v>1</v>
      </c>
      <c r="AA35" s="24">
        <v>1</v>
      </c>
      <c r="AB35" s="25">
        <v>2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0</v>
      </c>
      <c r="C36" s="24">
        <v>7</v>
      </c>
      <c r="D36" s="25">
        <v>7</v>
      </c>
      <c r="E36" s="23">
        <v>1</v>
      </c>
      <c r="F36" s="24">
        <v>9</v>
      </c>
      <c r="G36" s="25">
        <v>10</v>
      </c>
      <c r="H36" s="23">
        <v>1</v>
      </c>
      <c r="I36" s="24">
        <v>3</v>
      </c>
      <c r="J36" s="25">
        <v>4</v>
      </c>
      <c r="K36" s="23">
        <v>0</v>
      </c>
      <c r="L36" s="24">
        <v>10</v>
      </c>
      <c r="M36" s="25">
        <v>10</v>
      </c>
      <c r="N36" s="23">
        <v>1</v>
      </c>
      <c r="O36" s="24">
        <v>7</v>
      </c>
      <c r="P36" s="25">
        <v>8</v>
      </c>
      <c r="Q36" s="23">
        <v>2</v>
      </c>
      <c r="R36" s="24">
        <v>18</v>
      </c>
      <c r="S36" s="25">
        <v>20</v>
      </c>
      <c r="T36" s="23">
        <v>1</v>
      </c>
      <c r="U36" s="24">
        <v>6</v>
      </c>
      <c r="V36" s="25">
        <v>7</v>
      </c>
      <c r="W36" s="23">
        <v>0</v>
      </c>
      <c r="X36" s="24">
        <v>1</v>
      </c>
      <c r="Y36" s="25">
        <v>1</v>
      </c>
      <c r="Z36" s="23">
        <v>0</v>
      </c>
      <c r="AA36" s="24">
        <v>2</v>
      </c>
      <c r="AB36" s="25">
        <v>2</v>
      </c>
      <c r="AC36" s="23">
        <v>0</v>
      </c>
      <c r="AD36" s="24">
        <v>8</v>
      </c>
      <c r="AE36" s="25">
        <v>8</v>
      </c>
      <c r="AF36" s="23">
        <v>2</v>
      </c>
      <c r="AG36" s="24">
        <v>8</v>
      </c>
      <c r="AH36" s="25">
        <v>10</v>
      </c>
      <c r="AI36" s="23">
        <v>0</v>
      </c>
      <c r="AJ36" s="24">
        <v>6</v>
      </c>
      <c r="AK36" s="25">
        <v>6</v>
      </c>
    </row>
    <row r="37" spans="1:37" ht="12" x14ac:dyDescent="0.2">
      <c r="A37" s="17" t="s">
        <v>574</v>
      </c>
      <c r="B37" s="26">
        <v>10</v>
      </c>
      <c r="C37" s="27">
        <v>9</v>
      </c>
      <c r="D37" s="28">
        <v>19</v>
      </c>
      <c r="E37" s="26">
        <v>7</v>
      </c>
      <c r="F37" s="27">
        <v>11</v>
      </c>
      <c r="G37" s="28">
        <v>18</v>
      </c>
      <c r="H37" s="26">
        <v>10</v>
      </c>
      <c r="I37" s="27">
        <v>4</v>
      </c>
      <c r="J37" s="28">
        <v>14</v>
      </c>
      <c r="K37" s="26">
        <v>13</v>
      </c>
      <c r="L37" s="27">
        <v>14</v>
      </c>
      <c r="M37" s="28">
        <v>27</v>
      </c>
      <c r="N37" s="26">
        <v>16</v>
      </c>
      <c r="O37" s="27">
        <v>9</v>
      </c>
      <c r="P37" s="28">
        <v>25</v>
      </c>
      <c r="Q37" s="26">
        <v>16</v>
      </c>
      <c r="R37" s="27">
        <v>24</v>
      </c>
      <c r="S37" s="28">
        <v>40</v>
      </c>
      <c r="T37" s="26">
        <v>65</v>
      </c>
      <c r="U37" s="27">
        <v>9</v>
      </c>
      <c r="V37" s="28">
        <v>74</v>
      </c>
      <c r="W37" s="26">
        <v>11</v>
      </c>
      <c r="X37" s="27">
        <v>2</v>
      </c>
      <c r="Y37" s="28">
        <v>13</v>
      </c>
      <c r="Z37" s="26">
        <v>28</v>
      </c>
      <c r="AA37" s="27">
        <v>11</v>
      </c>
      <c r="AB37" s="28">
        <v>39</v>
      </c>
      <c r="AC37" s="26">
        <v>14</v>
      </c>
      <c r="AD37" s="27">
        <v>10</v>
      </c>
      <c r="AE37" s="28">
        <v>24</v>
      </c>
      <c r="AF37" s="26">
        <v>17</v>
      </c>
      <c r="AG37" s="27">
        <v>12</v>
      </c>
      <c r="AH37" s="28">
        <v>29</v>
      </c>
      <c r="AI37" s="26">
        <v>11</v>
      </c>
      <c r="AJ37" s="27">
        <v>14</v>
      </c>
      <c r="AK37" s="28">
        <v>25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153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1</v>
      </c>
      <c r="D20" s="25">
        <v>2</v>
      </c>
      <c r="E20" s="23">
        <v>1</v>
      </c>
      <c r="F20" s="24">
        <v>0</v>
      </c>
      <c r="G20" s="25">
        <v>1</v>
      </c>
      <c r="H20" s="23">
        <v>0</v>
      </c>
      <c r="I20" s="24">
        <v>0</v>
      </c>
      <c r="J20" s="25">
        <v>0</v>
      </c>
      <c r="K20" s="23">
        <v>2</v>
      </c>
      <c r="L20" s="24">
        <v>1</v>
      </c>
      <c r="M20" s="25">
        <v>3</v>
      </c>
      <c r="N20" s="23">
        <v>1</v>
      </c>
      <c r="O20" s="24">
        <v>0</v>
      </c>
      <c r="P20" s="25">
        <v>1</v>
      </c>
      <c r="Q20" s="23">
        <v>0</v>
      </c>
      <c r="R20" s="24">
        <v>2</v>
      </c>
      <c r="S20" s="25">
        <v>2</v>
      </c>
      <c r="T20" s="23">
        <v>1</v>
      </c>
      <c r="U20" s="24">
        <v>0</v>
      </c>
      <c r="V20" s="25">
        <v>1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0</v>
      </c>
      <c r="AD20" s="24">
        <v>0</v>
      </c>
      <c r="AE20" s="25">
        <v>0</v>
      </c>
      <c r="AF20" s="23">
        <v>2</v>
      </c>
      <c r="AG20" s="24">
        <v>0</v>
      </c>
      <c r="AH20" s="25">
        <v>2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0</v>
      </c>
      <c r="G21" s="25">
        <v>0</v>
      </c>
      <c r="H21" s="23">
        <v>0</v>
      </c>
      <c r="I21" s="24">
        <v>2</v>
      </c>
      <c r="J21" s="25">
        <v>2</v>
      </c>
      <c r="K21" s="23">
        <v>0</v>
      </c>
      <c r="L21" s="24">
        <v>0</v>
      </c>
      <c r="M21" s="25">
        <v>0</v>
      </c>
      <c r="N21" s="23">
        <v>0</v>
      </c>
      <c r="O21" s="24">
        <v>1</v>
      </c>
      <c r="P21" s="25">
        <v>1</v>
      </c>
      <c r="Q21" s="23">
        <v>0</v>
      </c>
      <c r="R21" s="24">
        <v>1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1</v>
      </c>
      <c r="AA21" s="24">
        <v>0</v>
      </c>
      <c r="AB21" s="25">
        <v>1</v>
      </c>
      <c r="AC21" s="23">
        <v>1</v>
      </c>
      <c r="AD21" s="24">
        <v>0</v>
      </c>
      <c r="AE21" s="25">
        <v>1</v>
      </c>
      <c r="AF21" s="23">
        <v>0</v>
      </c>
      <c r="AG21" s="24">
        <v>1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0</v>
      </c>
      <c r="G23" s="25">
        <v>0</v>
      </c>
      <c r="H23" s="23">
        <v>0</v>
      </c>
      <c r="I23" s="24">
        <v>2</v>
      </c>
      <c r="J23" s="25">
        <v>2</v>
      </c>
      <c r="K23" s="23">
        <v>0</v>
      </c>
      <c r="L23" s="24">
        <v>1</v>
      </c>
      <c r="M23" s="25">
        <v>1</v>
      </c>
      <c r="N23" s="23">
        <v>0</v>
      </c>
      <c r="O23" s="24">
        <v>2</v>
      </c>
      <c r="P23" s="25">
        <v>2</v>
      </c>
      <c r="Q23" s="23">
        <v>0</v>
      </c>
      <c r="R23" s="24">
        <v>2</v>
      </c>
      <c r="S23" s="25">
        <v>2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1</v>
      </c>
      <c r="AB35" s="25">
        <v>1</v>
      </c>
      <c r="AC35" s="23">
        <v>0</v>
      </c>
      <c r="AD35" s="24">
        <v>1</v>
      </c>
      <c r="AE35" s="25">
        <v>1</v>
      </c>
      <c r="AF35" s="23">
        <v>1</v>
      </c>
      <c r="AG35" s="24">
        <v>1</v>
      </c>
      <c r="AH35" s="25">
        <v>2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11</v>
      </c>
      <c r="D36" s="25">
        <v>13</v>
      </c>
      <c r="E36" s="23">
        <v>1</v>
      </c>
      <c r="F36" s="24">
        <v>4</v>
      </c>
      <c r="G36" s="25">
        <v>5</v>
      </c>
      <c r="H36" s="23">
        <v>3</v>
      </c>
      <c r="I36" s="24">
        <v>0</v>
      </c>
      <c r="J36" s="25">
        <v>3</v>
      </c>
      <c r="K36" s="23">
        <v>3</v>
      </c>
      <c r="L36" s="24">
        <v>2</v>
      </c>
      <c r="M36" s="25">
        <v>5</v>
      </c>
      <c r="N36" s="23">
        <v>0</v>
      </c>
      <c r="O36" s="24">
        <v>2</v>
      </c>
      <c r="P36" s="25">
        <v>2</v>
      </c>
      <c r="Q36" s="23">
        <v>0</v>
      </c>
      <c r="R36" s="24">
        <v>2</v>
      </c>
      <c r="S36" s="25">
        <v>2</v>
      </c>
      <c r="T36" s="23">
        <v>2</v>
      </c>
      <c r="U36" s="24">
        <v>0</v>
      </c>
      <c r="V36" s="25">
        <v>2</v>
      </c>
      <c r="W36" s="23">
        <v>0</v>
      </c>
      <c r="X36" s="24">
        <v>0</v>
      </c>
      <c r="Y36" s="25">
        <v>0</v>
      </c>
      <c r="Z36" s="23">
        <v>2</v>
      </c>
      <c r="AA36" s="24">
        <v>1</v>
      </c>
      <c r="AB36" s="25">
        <v>3</v>
      </c>
      <c r="AC36" s="23">
        <v>0</v>
      </c>
      <c r="AD36" s="24">
        <v>3</v>
      </c>
      <c r="AE36" s="25">
        <v>3</v>
      </c>
      <c r="AF36" s="23">
        <v>1</v>
      </c>
      <c r="AG36" s="24">
        <v>0</v>
      </c>
      <c r="AH36" s="25">
        <v>1</v>
      </c>
      <c r="AI36" s="23">
        <v>0</v>
      </c>
      <c r="AJ36" s="24">
        <v>4</v>
      </c>
      <c r="AK36" s="25">
        <v>4</v>
      </c>
    </row>
    <row r="37" spans="1:37" ht="12" x14ac:dyDescent="0.2">
      <c r="A37" s="17" t="s">
        <v>574</v>
      </c>
      <c r="B37" s="26">
        <v>4</v>
      </c>
      <c r="C37" s="27">
        <v>13</v>
      </c>
      <c r="D37" s="28">
        <v>17</v>
      </c>
      <c r="E37" s="26">
        <v>2</v>
      </c>
      <c r="F37" s="27">
        <v>5</v>
      </c>
      <c r="G37" s="28">
        <v>7</v>
      </c>
      <c r="H37" s="26">
        <v>3</v>
      </c>
      <c r="I37" s="27">
        <v>6</v>
      </c>
      <c r="J37" s="28">
        <v>9</v>
      </c>
      <c r="K37" s="26">
        <v>5</v>
      </c>
      <c r="L37" s="27">
        <v>4</v>
      </c>
      <c r="M37" s="28">
        <v>9</v>
      </c>
      <c r="N37" s="26">
        <v>1</v>
      </c>
      <c r="O37" s="27">
        <v>5</v>
      </c>
      <c r="P37" s="28">
        <v>6</v>
      </c>
      <c r="Q37" s="26">
        <v>0</v>
      </c>
      <c r="R37" s="27">
        <v>9</v>
      </c>
      <c r="S37" s="28">
        <v>9</v>
      </c>
      <c r="T37" s="26">
        <v>3</v>
      </c>
      <c r="U37" s="27">
        <v>0</v>
      </c>
      <c r="V37" s="28">
        <v>3</v>
      </c>
      <c r="W37" s="26">
        <v>0</v>
      </c>
      <c r="X37" s="27">
        <v>0</v>
      </c>
      <c r="Y37" s="28">
        <v>0</v>
      </c>
      <c r="Z37" s="26">
        <v>4</v>
      </c>
      <c r="AA37" s="27">
        <v>2</v>
      </c>
      <c r="AB37" s="28">
        <v>6</v>
      </c>
      <c r="AC37" s="26">
        <v>1</v>
      </c>
      <c r="AD37" s="27">
        <v>5</v>
      </c>
      <c r="AE37" s="28">
        <v>6</v>
      </c>
      <c r="AF37" s="26">
        <v>4</v>
      </c>
      <c r="AG37" s="27">
        <v>2</v>
      </c>
      <c r="AH37" s="28">
        <v>6</v>
      </c>
      <c r="AI37" s="26">
        <v>0</v>
      </c>
      <c r="AJ37" s="27">
        <v>5</v>
      </c>
      <c r="AK37" s="28">
        <v>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155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7</v>
      </c>
      <c r="C5" s="24">
        <v>2</v>
      </c>
      <c r="D5" s="25">
        <v>9</v>
      </c>
      <c r="E5" s="23">
        <v>3</v>
      </c>
      <c r="F5" s="24">
        <v>1</v>
      </c>
      <c r="G5" s="25">
        <v>4</v>
      </c>
      <c r="H5" s="23">
        <v>2</v>
      </c>
      <c r="I5" s="24">
        <v>1</v>
      </c>
      <c r="J5" s="25">
        <v>3</v>
      </c>
      <c r="K5" s="23">
        <v>3</v>
      </c>
      <c r="L5" s="24">
        <v>0</v>
      </c>
      <c r="M5" s="25">
        <v>3</v>
      </c>
      <c r="N5" s="23">
        <v>3</v>
      </c>
      <c r="O5" s="24">
        <v>1</v>
      </c>
      <c r="P5" s="25">
        <v>4</v>
      </c>
      <c r="Q5" s="23">
        <v>1</v>
      </c>
      <c r="R5" s="24">
        <v>3</v>
      </c>
      <c r="S5" s="25">
        <v>4</v>
      </c>
      <c r="T5" s="23">
        <v>5</v>
      </c>
      <c r="U5" s="24">
        <v>0</v>
      </c>
      <c r="V5" s="25">
        <v>5</v>
      </c>
      <c r="W5" s="23">
        <v>4</v>
      </c>
      <c r="X5" s="24">
        <v>0</v>
      </c>
      <c r="Y5" s="25">
        <v>4</v>
      </c>
      <c r="Z5" s="23">
        <v>6</v>
      </c>
      <c r="AA5" s="24">
        <v>1</v>
      </c>
      <c r="AB5" s="25">
        <v>7</v>
      </c>
      <c r="AC5" s="23">
        <v>6</v>
      </c>
      <c r="AD5" s="24">
        <v>4</v>
      </c>
      <c r="AE5" s="25">
        <v>10</v>
      </c>
      <c r="AF5" s="23">
        <v>5</v>
      </c>
      <c r="AG5" s="24">
        <v>1</v>
      </c>
      <c r="AH5" s="25">
        <v>6</v>
      </c>
      <c r="AI5" s="23">
        <v>4</v>
      </c>
      <c r="AJ5" s="24">
        <v>1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1</v>
      </c>
      <c r="I10" s="24">
        <v>1</v>
      </c>
      <c r="J10" s="25">
        <v>2</v>
      </c>
      <c r="K10" s="23">
        <v>1</v>
      </c>
      <c r="L10" s="24">
        <v>1</v>
      </c>
      <c r="M10" s="25">
        <v>2</v>
      </c>
      <c r="N10" s="23">
        <v>1</v>
      </c>
      <c r="O10" s="24">
        <v>1</v>
      </c>
      <c r="P10" s="25">
        <v>2</v>
      </c>
      <c r="Q10" s="23">
        <v>0</v>
      </c>
      <c r="R10" s="24">
        <v>2</v>
      </c>
      <c r="S10" s="25">
        <v>2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3</v>
      </c>
      <c r="AA10" s="24">
        <v>3</v>
      </c>
      <c r="AB10" s="25">
        <v>6</v>
      </c>
      <c r="AC10" s="23">
        <v>0</v>
      </c>
      <c r="AD10" s="24">
        <v>2</v>
      </c>
      <c r="AE10" s="25">
        <v>2</v>
      </c>
      <c r="AF10" s="23">
        <v>2</v>
      </c>
      <c r="AG10" s="24">
        <v>4</v>
      </c>
      <c r="AH10" s="25">
        <v>6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3</v>
      </c>
      <c r="F15" s="24">
        <v>0</v>
      </c>
      <c r="G15" s="25">
        <v>3</v>
      </c>
      <c r="H15" s="23">
        <v>0</v>
      </c>
      <c r="I15" s="24">
        <v>0</v>
      </c>
      <c r="J15" s="25">
        <v>0</v>
      </c>
      <c r="K15" s="23">
        <v>3</v>
      </c>
      <c r="L15" s="24">
        <v>0</v>
      </c>
      <c r="M15" s="25">
        <v>3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1</v>
      </c>
      <c r="V15" s="25">
        <v>2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19</v>
      </c>
      <c r="C20" s="24">
        <v>4</v>
      </c>
      <c r="D20" s="25">
        <v>23</v>
      </c>
      <c r="E20" s="23">
        <v>6</v>
      </c>
      <c r="F20" s="24">
        <v>4</v>
      </c>
      <c r="G20" s="25">
        <v>10</v>
      </c>
      <c r="H20" s="23">
        <v>4</v>
      </c>
      <c r="I20" s="24">
        <v>0</v>
      </c>
      <c r="J20" s="25">
        <v>4</v>
      </c>
      <c r="K20" s="23">
        <v>10</v>
      </c>
      <c r="L20" s="24">
        <v>1</v>
      </c>
      <c r="M20" s="25">
        <v>11</v>
      </c>
      <c r="N20" s="23">
        <v>21</v>
      </c>
      <c r="O20" s="24">
        <v>3</v>
      </c>
      <c r="P20" s="25">
        <v>24</v>
      </c>
      <c r="Q20" s="23">
        <v>11</v>
      </c>
      <c r="R20" s="24">
        <v>13</v>
      </c>
      <c r="S20" s="25">
        <v>24</v>
      </c>
      <c r="T20" s="23">
        <v>27</v>
      </c>
      <c r="U20" s="24">
        <v>13</v>
      </c>
      <c r="V20" s="25">
        <v>40</v>
      </c>
      <c r="W20" s="23">
        <v>26</v>
      </c>
      <c r="X20" s="24">
        <v>5</v>
      </c>
      <c r="Y20" s="25">
        <v>31</v>
      </c>
      <c r="Z20" s="23">
        <v>20</v>
      </c>
      <c r="AA20" s="24">
        <v>7</v>
      </c>
      <c r="AB20" s="25">
        <v>27</v>
      </c>
      <c r="AC20" s="23">
        <v>5</v>
      </c>
      <c r="AD20" s="24">
        <v>3</v>
      </c>
      <c r="AE20" s="25">
        <v>8</v>
      </c>
      <c r="AF20" s="23">
        <v>9</v>
      </c>
      <c r="AG20" s="24">
        <v>6</v>
      </c>
      <c r="AH20" s="25">
        <v>15</v>
      </c>
      <c r="AI20" s="23">
        <v>13</v>
      </c>
      <c r="AJ20" s="24">
        <v>2</v>
      </c>
      <c r="AK20" s="25">
        <v>15</v>
      </c>
    </row>
    <row r="21" spans="1:37" ht="12" x14ac:dyDescent="0.2">
      <c r="A21" s="16" t="s">
        <v>558</v>
      </c>
      <c r="B21" s="23">
        <v>16</v>
      </c>
      <c r="C21" s="24">
        <v>3</v>
      </c>
      <c r="D21" s="25">
        <v>19</v>
      </c>
      <c r="E21" s="23">
        <v>23</v>
      </c>
      <c r="F21" s="24">
        <v>6</v>
      </c>
      <c r="G21" s="25">
        <v>29</v>
      </c>
      <c r="H21" s="23">
        <v>48</v>
      </c>
      <c r="I21" s="24">
        <v>17</v>
      </c>
      <c r="J21" s="25">
        <v>65</v>
      </c>
      <c r="K21" s="23">
        <v>44</v>
      </c>
      <c r="L21" s="24">
        <v>14</v>
      </c>
      <c r="M21" s="25">
        <v>58</v>
      </c>
      <c r="N21" s="23">
        <v>31</v>
      </c>
      <c r="O21" s="24">
        <v>21</v>
      </c>
      <c r="P21" s="25">
        <v>52</v>
      </c>
      <c r="Q21" s="23">
        <v>19</v>
      </c>
      <c r="R21" s="24">
        <v>13</v>
      </c>
      <c r="S21" s="25">
        <v>32</v>
      </c>
      <c r="T21" s="23">
        <v>15</v>
      </c>
      <c r="U21" s="24">
        <v>5</v>
      </c>
      <c r="V21" s="25">
        <v>20</v>
      </c>
      <c r="W21" s="23">
        <v>25</v>
      </c>
      <c r="X21" s="24">
        <v>16</v>
      </c>
      <c r="Y21" s="25">
        <v>41</v>
      </c>
      <c r="Z21" s="23">
        <v>37</v>
      </c>
      <c r="AA21" s="24">
        <v>9</v>
      </c>
      <c r="AB21" s="25">
        <v>46</v>
      </c>
      <c r="AC21" s="23">
        <v>37</v>
      </c>
      <c r="AD21" s="24">
        <v>14</v>
      </c>
      <c r="AE21" s="25">
        <v>51</v>
      </c>
      <c r="AF21" s="23">
        <v>29</v>
      </c>
      <c r="AG21" s="24">
        <v>5</v>
      </c>
      <c r="AH21" s="25">
        <v>34</v>
      </c>
      <c r="AI21" s="23">
        <v>23</v>
      </c>
      <c r="AJ21" s="24">
        <v>9</v>
      </c>
      <c r="AK21" s="25">
        <v>32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1</v>
      </c>
      <c r="F23" s="24">
        <v>2</v>
      </c>
      <c r="G23" s="25">
        <v>3</v>
      </c>
      <c r="H23" s="23">
        <v>1</v>
      </c>
      <c r="I23" s="24">
        <v>3</v>
      </c>
      <c r="J23" s="25">
        <v>4</v>
      </c>
      <c r="K23" s="23">
        <v>1</v>
      </c>
      <c r="L23" s="24">
        <v>2</v>
      </c>
      <c r="M23" s="25">
        <v>3</v>
      </c>
      <c r="N23" s="23">
        <v>1</v>
      </c>
      <c r="O23" s="24">
        <v>2</v>
      </c>
      <c r="P23" s="25">
        <v>3</v>
      </c>
      <c r="Q23" s="23">
        <v>3</v>
      </c>
      <c r="R23" s="24">
        <v>6</v>
      </c>
      <c r="S23" s="25">
        <v>9</v>
      </c>
      <c r="T23" s="23">
        <v>0</v>
      </c>
      <c r="U23" s="24">
        <v>3</v>
      </c>
      <c r="V23" s="25">
        <v>3</v>
      </c>
      <c r="W23" s="23">
        <v>1</v>
      </c>
      <c r="X23" s="24">
        <v>3</v>
      </c>
      <c r="Y23" s="25">
        <v>4</v>
      </c>
      <c r="Z23" s="23">
        <v>4</v>
      </c>
      <c r="AA23" s="24">
        <v>5</v>
      </c>
      <c r="AB23" s="25">
        <v>9</v>
      </c>
      <c r="AC23" s="23">
        <v>1</v>
      </c>
      <c r="AD23" s="24">
        <v>2</v>
      </c>
      <c r="AE23" s="25">
        <v>3</v>
      </c>
      <c r="AF23" s="23">
        <v>4</v>
      </c>
      <c r="AG23" s="24">
        <v>5</v>
      </c>
      <c r="AH23" s="25">
        <v>9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3</v>
      </c>
      <c r="R24" s="24">
        <v>0</v>
      </c>
      <c r="S24" s="25">
        <v>3</v>
      </c>
      <c r="T24" s="23">
        <v>1</v>
      </c>
      <c r="U24" s="24">
        <v>1</v>
      </c>
      <c r="V24" s="25">
        <v>2</v>
      </c>
      <c r="W24" s="23">
        <v>0</v>
      </c>
      <c r="X24" s="24">
        <v>0</v>
      </c>
      <c r="Y24" s="25">
        <v>0</v>
      </c>
      <c r="Z24" s="23">
        <v>2</v>
      </c>
      <c r="AA24" s="24">
        <v>0</v>
      </c>
      <c r="AB24" s="25">
        <v>2</v>
      </c>
      <c r="AC24" s="23">
        <v>3</v>
      </c>
      <c r="AD24" s="24">
        <v>1</v>
      </c>
      <c r="AE24" s="25">
        <v>4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4</v>
      </c>
      <c r="R25" s="24">
        <v>0</v>
      </c>
      <c r="S25" s="25">
        <v>4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1</v>
      </c>
      <c r="AD25" s="24">
        <v>0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11</v>
      </c>
      <c r="F35" s="24">
        <v>1</v>
      </c>
      <c r="G35" s="25">
        <v>12</v>
      </c>
      <c r="H35" s="23">
        <v>14</v>
      </c>
      <c r="I35" s="24">
        <v>0</v>
      </c>
      <c r="J35" s="25">
        <v>14</v>
      </c>
      <c r="K35" s="23">
        <v>4</v>
      </c>
      <c r="L35" s="24">
        <v>1</v>
      </c>
      <c r="M35" s="25">
        <v>5</v>
      </c>
      <c r="N35" s="23">
        <v>7</v>
      </c>
      <c r="O35" s="24">
        <v>3</v>
      </c>
      <c r="P35" s="25">
        <v>10</v>
      </c>
      <c r="Q35" s="23">
        <v>3</v>
      </c>
      <c r="R35" s="24">
        <v>3</v>
      </c>
      <c r="S35" s="25">
        <v>6</v>
      </c>
      <c r="T35" s="23">
        <v>1</v>
      </c>
      <c r="U35" s="24">
        <v>0</v>
      </c>
      <c r="V35" s="25">
        <v>1</v>
      </c>
      <c r="W35" s="23">
        <v>3</v>
      </c>
      <c r="X35" s="24">
        <v>1</v>
      </c>
      <c r="Y35" s="25">
        <v>4</v>
      </c>
      <c r="Z35" s="23">
        <v>3</v>
      </c>
      <c r="AA35" s="24">
        <v>1</v>
      </c>
      <c r="AB35" s="25">
        <v>4</v>
      </c>
      <c r="AC35" s="23">
        <v>2</v>
      </c>
      <c r="AD35" s="24">
        <v>2</v>
      </c>
      <c r="AE35" s="25">
        <v>4</v>
      </c>
      <c r="AF35" s="23">
        <v>5</v>
      </c>
      <c r="AG35" s="24">
        <v>0</v>
      </c>
      <c r="AH35" s="25">
        <v>5</v>
      </c>
      <c r="AI35" s="23">
        <v>5</v>
      </c>
      <c r="AJ35" s="24">
        <v>2</v>
      </c>
      <c r="AK35" s="25">
        <v>7</v>
      </c>
    </row>
    <row r="36" spans="1:37" ht="12" x14ac:dyDescent="0.2">
      <c r="A36" s="16" t="s">
        <v>573</v>
      </c>
      <c r="B36" s="23">
        <v>5</v>
      </c>
      <c r="C36" s="24">
        <v>32</v>
      </c>
      <c r="D36" s="25">
        <v>37</v>
      </c>
      <c r="E36" s="23">
        <v>10</v>
      </c>
      <c r="F36" s="24">
        <v>21</v>
      </c>
      <c r="G36" s="25">
        <v>31</v>
      </c>
      <c r="H36" s="23">
        <v>7</v>
      </c>
      <c r="I36" s="24">
        <v>23</v>
      </c>
      <c r="J36" s="25">
        <v>30</v>
      </c>
      <c r="K36" s="23">
        <v>4</v>
      </c>
      <c r="L36" s="24">
        <v>25</v>
      </c>
      <c r="M36" s="25">
        <v>29</v>
      </c>
      <c r="N36" s="23">
        <v>5</v>
      </c>
      <c r="O36" s="24">
        <v>23</v>
      </c>
      <c r="P36" s="25">
        <v>28</v>
      </c>
      <c r="Q36" s="23">
        <v>24</v>
      </c>
      <c r="R36" s="24">
        <v>44</v>
      </c>
      <c r="S36" s="25">
        <v>68</v>
      </c>
      <c r="T36" s="23">
        <v>7</v>
      </c>
      <c r="U36" s="24">
        <v>17</v>
      </c>
      <c r="V36" s="25">
        <v>24</v>
      </c>
      <c r="W36" s="23">
        <v>10</v>
      </c>
      <c r="X36" s="24">
        <v>15</v>
      </c>
      <c r="Y36" s="25">
        <v>25</v>
      </c>
      <c r="Z36" s="23">
        <v>16</v>
      </c>
      <c r="AA36" s="24">
        <v>27</v>
      </c>
      <c r="AB36" s="25">
        <v>43</v>
      </c>
      <c r="AC36" s="23">
        <v>4</v>
      </c>
      <c r="AD36" s="24">
        <v>23</v>
      </c>
      <c r="AE36" s="25">
        <v>27</v>
      </c>
      <c r="AF36" s="23">
        <v>7</v>
      </c>
      <c r="AG36" s="24">
        <v>17</v>
      </c>
      <c r="AH36" s="25">
        <v>24</v>
      </c>
      <c r="AI36" s="23">
        <v>5</v>
      </c>
      <c r="AJ36" s="24">
        <v>11</v>
      </c>
      <c r="AK36" s="25">
        <v>16</v>
      </c>
    </row>
    <row r="37" spans="1:37" ht="12" x14ac:dyDescent="0.2">
      <c r="A37" s="17" t="s">
        <v>574</v>
      </c>
      <c r="B37" s="26">
        <v>53</v>
      </c>
      <c r="C37" s="27">
        <v>42</v>
      </c>
      <c r="D37" s="28">
        <v>95</v>
      </c>
      <c r="E37" s="26">
        <v>58</v>
      </c>
      <c r="F37" s="27">
        <v>35</v>
      </c>
      <c r="G37" s="28">
        <v>93</v>
      </c>
      <c r="H37" s="26">
        <v>78</v>
      </c>
      <c r="I37" s="27">
        <v>45</v>
      </c>
      <c r="J37" s="28">
        <v>123</v>
      </c>
      <c r="K37" s="26">
        <v>70</v>
      </c>
      <c r="L37" s="27">
        <v>44</v>
      </c>
      <c r="M37" s="28">
        <v>114</v>
      </c>
      <c r="N37" s="26">
        <v>69</v>
      </c>
      <c r="O37" s="27">
        <v>54</v>
      </c>
      <c r="P37" s="28">
        <v>123</v>
      </c>
      <c r="Q37" s="26">
        <v>68</v>
      </c>
      <c r="R37" s="27">
        <v>84</v>
      </c>
      <c r="S37" s="28">
        <v>152</v>
      </c>
      <c r="T37" s="26">
        <v>57</v>
      </c>
      <c r="U37" s="27">
        <v>41</v>
      </c>
      <c r="V37" s="28">
        <v>98</v>
      </c>
      <c r="W37" s="26">
        <v>70</v>
      </c>
      <c r="X37" s="27">
        <v>40</v>
      </c>
      <c r="Y37" s="28">
        <v>110</v>
      </c>
      <c r="Z37" s="26">
        <v>91</v>
      </c>
      <c r="AA37" s="27">
        <v>54</v>
      </c>
      <c r="AB37" s="28">
        <v>145</v>
      </c>
      <c r="AC37" s="26">
        <v>59</v>
      </c>
      <c r="AD37" s="27">
        <v>51</v>
      </c>
      <c r="AE37" s="28">
        <v>110</v>
      </c>
      <c r="AF37" s="26">
        <v>61</v>
      </c>
      <c r="AG37" s="27">
        <v>38</v>
      </c>
      <c r="AH37" s="28">
        <v>99</v>
      </c>
      <c r="AI37" s="26">
        <v>51</v>
      </c>
      <c r="AJ37" s="27">
        <v>26</v>
      </c>
      <c r="AK37" s="28">
        <v>77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157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12</v>
      </c>
      <c r="C5" s="24">
        <v>3</v>
      </c>
      <c r="D5" s="25">
        <v>15</v>
      </c>
      <c r="E5" s="23">
        <v>5</v>
      </c>
      <c r="F5" s="24">
        <v>0</v>
      </c>
      <c r="G5" s="25">
        <v>5</v>
      </c>
      <c r="H5" s="23">
        <v>1</v>
      </c>
      <c r="I5" s="24">
        <v>1</v>
      </c>
      <c r="J5" s="25">
        <v>2</v>
      </c>
      <c r="K5" s="23">
        <v>6</v>
      </c>
      <c r="L5" s="24">
        <v>0</v>
      </c>
      <c r="M5" s="25">
        <v>6</v>
      </c>
      <c r="N5" s="23">
        <v>3</v>
      </c>
      <c r="O5" s="24">
        <v>1</v>
      </c>
      <c r="P5" s="25">
        <v>4</v>
      </c>
      <c r="Q5" s="23">
        <v>3</v>
      </c>
      <c r="R5" s="24">
        <v>1</v>
      </c>
      <c r="S5" s="25">
        <v>4</v>
      </c>
      <c r="T5" s="23">
        <v>1</v>
      </c>
      <c r="U5" s="24">
        <v>0</v>
      </c>
      <c r="V5" s="25">
        <v>1</v>
      </c>
      <c r="W5" s="23">
        <v>0</v>
      </c>
      <c r="X5" s="24">
        <v>3</v>
      </c>
      <c r="Y5" s="25">
        <v>3</v>
      </c>
      <c r="Z5" s="23">
        <v>3</v>
      </c>
      <c r="AA5" s="24">
        <v>0</v>
      </c>
      <c r="AB5" s="25">
        <v>3</v>
      </c>
      <c r="AC5" s="23">
        <v>1</v>
      </c>
      <c r="AD5" s="24">
        <v>0</v>
      </c>
      <c r="AE5" s="25">
        <v>1</v>
      </c>
      <c r="AF5" s="23">
        <v>3</v>
      </c>
      <c r="AG5" s="24">
        <v>0</v>
      </c>
      <c r="AH5" s="25">
        <v>3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2</v>
      </c>
      <c r="M10" s="25">
        <v>2</v>
      </c>
      <c r="N10" s="23">
        <v>0</v>
      </c>
      <c r="O10" s="24">
        <v>2</v>
      </c>
      <c r="P10" s="25">
        <v>2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4</v>
      </c>
      <c r="D20" s="25">
        <v>8</v>
      </c>
      <c r="E20" s="23">
        <v>5</v>
      </c>
      <c r="F20" s="24">
        <v>4</v>
      </c>
      <c r="G20" s="25">
        <v>9</v>
      </c>
      <c r="H20" s="23">
        <v>4</v>
      </c>
      <c r="I20" s="24">
        <v>2</v>
      </c>
      <c r="J20" s="25">
        <v>6</v>
      </c>
      <c r="K20" s="23">
        <v>7</v>
      </c>
      <c r="L20" s="24">
        <v>1</v>
      </c>
      <c r="M20" s="25">
        <v>8</v>
      </c>
      <c r="N20" s="23">
        <v>5</v>
      </c>
      <c r="O20" s="24">
        <v>1</v>
      </c>
      <c r="P20" s="25">
        <v>6</v>
      </c>
      <c r="Q20" s="23">
        <v>7</v>
      </c>
      <c r="R20" s="24">
        <v>3</v>
      </c>
      <c r="S20" s="25">
        <v>10</v>
      </c>
      <c r="T20" s="23">
        <v>10</v>
      </c>
      <c r="U20" s="24">
        <v>2</v>
      </c>
      <c r="V20" s="25">
        <v>12</v>
      </c>
      <c r="W20" s="23">
        <v>9</v>
      </c>
      <c r="X20" s="24">
        <v>0</v>
      </c>
      <c r="Y20" s="25">
        <v>9</v>
      </c>
      <c r="Z20" s="23">
        <v>4</v>
      </c>
      <c r="AA20" s="24">
        <v>1</v>
      </c>
      <c r="AB20" s="25">
        <v>5</v>
      </c>
      <c r="AC20" s="23">
        <v>5</v>
      </c>
      <c r="AD20" s="24">
        <v>0</v>
      </c>
      <c r="AE20" s="25">
        <v>5</v>
      </c>
      <c r="AF20" s="23">
        <v>2</v>
      </c>
      <c r="AG20" s="24">
        <v>1</v>
      </c>
      <c r="AH20" s="25">
        <v>3</v>
      </c>
      <c r="AI20" s="23">
        <v>5</v>
      </c>
      <c r="AJ20" s="24">
        <v>0</v>
      </c>
      <c r="AK20" s="25">
        <v>5</v>
      </c>
    </row>
    <row r="21" spans="1:37" ht="12" x14ac:dyDescent="0.2">
      <c r="A21" s="16" t="s">
        <v>558</v>
      </c>
      <c r="B21" s="23">
        <v>40</v>
      </c>
      <c r="C21" s="24">
        <v>4</v>
      </c>
      <c r="D21" s="25">
        <v>44</v>
      </c>
      <c r="E21" s="23">
        <v>44</v>
      </c>
      <c r="F21" s="24">
        <v>9</v>
      </c>
      <c r="G21" s="25">
        <v>53</v>
      </c>
      <c r="H21" s="23">
        <v>17</v>
      </c>
      <c r="I21" s="24">
        <v>10</v>
      </c>
      <c r="J21" s="25">
        <v>27</v>
      </c>
      <c r="K21" s="23">
        <v>40</v>
      </c>
      <c r="L21" s="24">
        <v>2</v>
      </c>
      <c r="M21" s="25">
        <v>42</v>
      </c>
      <c r="N21" s="23">
        <v>45</v>
      </c>
      <c r="O21" s="24">
        <v>11</v>
      </c>
      <c r="P21" s="25">
        <v>56</v>
      </c>
      <c r="Q21" s="23">
        <v>36</v>
      </c>
      <c r="R21" s="24">
        <v>4</v>
      </c>
      <c r="S21" s="25">
        <v>40</v>
      </c>
      <c r="T21" s="23">
        <v>55</v>
      </c>
      <c r="U21" s="24">
        <v>11</v>
      </c>
      <c r="V21" s="25">
        <v>66</v>
      </c>
      <c r="W21" s="23">
        <v>10</v>
      </c>
      <c r="X21" s="24">
        <v>14</v>
      </c>
      <c r="Y21" s="25">
        <v>24</v>
      </c>
      <c r="Z21" s="23">
        <v>44</v>
      </c>
      <c r="AA21" s="24">
        <v>5</v>
      </c>
      <c r="AB21" s="25">
        <v>49</v>
      </c>
      <c r="AC21" s="23">
        <v>37</v>
      </c>
      <c r="AD21" s="24">
        <v>13</v>
      </c>
      <c r="AE21" s="25">
        <v>50</v>
      </c>
      <c r="AF21" s="23">
        <v>43</v>
      </c>
      <c r="AG21" s="24">
        <v>11</v>
      </c>
      <c r="AH21" s="25">
        <v>54</v>
      </c>
      <c r="AI21" s="23">
        <v>23</v>
      </c>
      <c r="AJ21" s="24">
        <v>13</v>
      </c>
      <c r="AK21" s="25">
        <v>36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9</v>
      </c>
      <c r="D23" s="25">
        <v>11</v>
      </c>
      <c r="E23" s="23">
        <v>0</v>
      </c>
      <c r="F23" s="24">
        <v>6</v>
      </c>
      <c r="G23" s="25">
        <v>6</v>
      </c>
      <c r="H23" s="23">
        <v>0</v>
      </c>
      <c r="I23" s="24">
        <v>7</v>
      </c>
      <c r="J23" s="25">
        <v>7</v>
      </c>
      <c r="K23" s="23">
        <v>1</v>
      </c>
      <c r="L23" s="24">
        <v>4</v>
      </c>
      <c r="M23" s="25">
        <v>5</v>
      </c>
      <c r="N23" s="23">
        <v>1</v>
      </c>
      <c r="O23" s="24">
        <v>8</v>
      </c>
      <c r="P23" s="25">
        <v>9</v>
      </c>
      <c r="Q23" s="23">
        <v>0</v>
      </c>
      <c r="R23" s="24">
        <v>4</v>
      </c>
      <c r="S23" s="25">
        <v>4</v>
      </c>
      <c r="T23" s="23">
        <v>2</v>
      </c>
      <c r="U23" s="24">
        <v>16</v>
      </c>
      <c r="V23" s="25">
        <v>18</v>
      </c>
      <c r="W23" s="23">
        <v>1</v>
      </c>
      <c r="X23" s="24">
        <v>1</v>
      </c>
      <c r="Y23" s="25">
        <v>2</v>
      </c>
      <c r="Z23" s="23">
        <v>0</v>
      </c>
      <c r="AA23" s="24">
        <v>3</v>
      </c>
      <c r="AB23" s="25">
        <v>3</v>
      </c>
      <c r="AC23" s="23">
        <v>1</v>
      </c>
      <c r="AD23" s="24">
        <v>2</v>
      </c>
      <c r="AE23" s="25">
        <v>3</v>
      </c>
      <c r="AF23" s="23">
        <v>0</v>
      </c>
      <c r="AG23" s="24">
        <v>3</v>
      </c>
      <c r="AH23" s="25">
        <v>3</v>
      </c>
      <c r="AI23" s="23">
        <v>0</v>
      </c>
      <c r="AJ23" s="24">
        <v>6</v>
      </c>
      <c r="AK23" s="25">
        <v>6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5</v>
      </c>
      <c r="R25" s="24">
        <v>0</v>
      </c>
      <c r="S25" s="25">
        <v>5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2</v>
      </c>
      <c r="L28" s="24">
        <v>0</v>
      </c>
      <c r="M28" s="25">
        <v>2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2</v>
      </c>
      <c r="AD28" s="24">
        <v>0</v>
      </c>
      <c r="AE28" s="25">
        <v>2</v>
      </c>
      <c r="AF28" s="23">
        <v>0</v>
      </c>
      <c r="AG28" s="24">
        <v>0</v>
      </c>
      <c r="AH28" s="25">
        <v>0</v>
      </c>
      <c r="AI28" s="23">
        <v>0</v>
      </c>
      <c r="AJ28" s="24">
        <v>1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1</v>
      </c>
      <c r="F35" s="24">
        <v>0</v>
      </c>
      <c r="G35" s="25">
        <v>1</v>
      </c>
      <c r="H35" s="23">
        <v>6</v>
      </c>
      <c r="I35" s="24">
        <v>0</v>
      </c>
      <c r="J35" s="25">
        <v>6</v>
      </c>
      <c r="K35" s="23">
        <v>2</v>
      </c>
      <c r="L35" s="24">
        <v>1</v>
      </c>
      <c r="M35" s="25">
        <v>3</v>
      </c>
      <c r="N35" s="23">
        <v>5</v>
      </c>
      <c r="O35" s="24">
        <v>1</v>
      </c>
      <c r="P35" s="25">
        <v>6</v>
      </c>
      <c r="Q35" s="23">
        <v>1</v>
      </c>
      <c r="R35" s="24">
        <v>0</v>
      </c>
      <c r="S35" s="25">
        <v>1</v>
      </c>
      <c r="T35" s="23">
        <v>2</v>
      </c>
      <c r="U35" s="24">
        <v>1</v>
      </c>
      <c r="V35" s="25">
        <v>3</v>
      </c>
      <c r="W35" s="23">
        <v>0</v>
      </c>
      <c r="X35" s="24">
        <v>0</v>
      </c>
      <c r="Y35" s="25">
        <v>0</v>
      </c>
      <c r="Z35" s="23">
        <v>6</v>
      </c>
      <c r="AA35" s="24">
        <v>0</v>
      </c>
      <c r="AB35" s="25">
        <v>6</v>
      </c>
      <c r="AC35" s="23">
        <v>0</v>
      </c>
      <c r="AD35" s="24">
        <v>0</v>
      </c>
      <c r="AE35" s="25">
        <v>0</v>
      </c>
      <c r="AF35" s="23">
        <v>2</v>
      </c>
      <c r="AG35" s="24">
        <v>1</v>
      </c>
      <c r="AH35" s="25">
        <v>3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0</v>
      </c>
      <c r="C36" s="24">
        <v>13</v>
      </c>
      <c r="D36" s="25">
        <v>13</v>
      </c>
      <c r="E36" s="23">
        <v>9</v>
      </c>
      <c r="F36" s="24">
        <v>8</v>
      </c>
      <c r="G36" s="25">
        <v>17</v>
      </c>
      <c r="H36" s="23">
        <v>9</v>
      </c>
      <c r="I36" s="24">
        <v>14</v>
      </c>
      <c r="J36" s="25">
        <v>23</v>
      </c>
      <c r="K36" s="23">
        <v>7</v>
      </c>
      <c r="L36" s="24">
        <v>6</v>
      </c>
      <c r="M36" s="25">
        <v>13</v>
      </c>
      <c r="N36" s="23">
        <v>0</v>
      </c>
      <c r="O36" s="24">
        <v>7</v>
      </c>
      <c r="P36" s="25">
        <v>7</v>
      </c>
      <c r="Q36" s="23">
        <v>9</v>
      </c>
      <c r="R36" s="24">
        <v>14</v>
      </c>
      <c r="S36" s="25">
        <v>23</v>
      </c>
      <c r="T36" s="23">
        <v>2</v>
      </c>
      <c r="U36" s="24">
        <v>9</v>
      </c>
      <c r="V36" s="25">
        <v>11</v>
      </c>
      <c r="W36" s="23">
        <v>4</v>
      </c>
      <c r="X36" s="24">
        <v>13</v>
      </c>
      <c r="Y36" s="25">
        <v>17</v>
      </c>
      <c r="Z36" s="23">
        <v>10</v>
      </c>
      <c r="AA36" s="24">
        <v>22</v>
      </c>
      <c r="AB36" s="25">
        <v>32</v>
      </c>
      <c r="AC36" s="23">
        <v>6</v>
      </c>
      <c r="AD36" s="24">
        <v>11</v>
      </c>
      <c r="AE36" s="25">
        <v>17</v>
      </c>
      <c r="AF36" s="23">
        <v>0</v>
      </c>
      <c r="AG36" s="24">
        <v>8</v>
      </c>
      <c r="AH36" s="25">
        <v>8</v>
      </c>
      <c r="AI36" s="23">
        <v>6</v>
      </c>
      <c r="AJ36" s="24">
        <v>7</v>
      </c>
      <c r="AK36" s="25">
        <v>13</v>
      </c>
    </row>
    <row r="37" spans="1:37" ht="12" x14ac:dyDescent="0.2">
      <c r="A37" s="17" t="s">
        <v>574</v>
      </c>
      <c r="B37" s="26">
        <v>60</v>
      </c>
      <c r="C37" s="27">
        <v>36</v>
      </c>
      <c r="D37" s="28">
        <v>96</v>
      </c>
      <c r="E37" s="26">
        <v>64</v>
      </c>
      <c r="F37" s="27">
        <v>27</v>
      </c>
      <c r="G37" s="28">
        <v>91</v>
      </c>
      <c r="H37" s="26">
        <v>38</v>
      </c>
      <c r="I37" s="27">
        <v>34</v>
      </c>
      <c r="J37" s="28">
        <v>72</v>
      </c>
      <c r="K37" s="26">
        <v>65</v>
      </c>
      <c r="L37" s="27">
        <v>16</v>
      </c>
      <c r="M37" s="28">
        <v>81</v>
      </c>
      <c r="N37" s="26">
        <v>60</v>
      </c>
      <c r="O37" s="27">
        <v>31</v>
      </c>
      <c r="P37" s="28">
        <v>91</v>
      </c>
      <c r="Q37" s="26">
        <v>61</v>
      </c>
      <c r="R37" s="27">
        <v>27</v>
      </c>
      <c r="S37" s="28">
        <v>88</v>
      </c>
      <c r="T37" s="26">
        <v>74</v>
      </c>
      <c r="U37" s="27">
        <v>39</v>
      </c>
      <c r="V37" s="28">
        <v>113</v>
      </c>
      <c r="W37" s="26">
        <v>24</v>
      </c>
      <c r="X37" s="27">
        <v>31</v>
      </c>
      <c r="Y37" s="28">
        <v>55</v>
      </c>
      <c r="Z37" s="26">
        <v>67</v>
      </c>
      <c r="AA37" s="27">
        <v>32</v>
      </c>
      <c r="AB37" s="28">
        <v>99</v>
      </c>
      <c r="AC37" s="26">
        <v>53</v>
      </c>
      <c r="AD37" s="27">
        <v>27</v>
      </c>
      <c r="AE37" s="28">
        <v>80</v>
      </c>
      <c r="AF37" s="26">
        <v>50</v>
      </c>
      <c r="AG37" s="27">
        <v>25</v>
      </c>
      <c r="AH37" s="28">
        <v>75</v>
      </c>
      <c r="AI37" s="26">
        <v>35</v>
      </c>
      <c r="AJ37" s="27">
        <v>27</v>
      </c>
      <c r="AK37" s="28">
        <v>62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159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3</v>
      </c>
      <c r="D5" s="25">
        <v>11</v>
      </c>
      <c r="E5" s="23">
        <v>10</v>
      </c>
      <c r="F5" s="24">
        <v>1</v>
      </c>
      <c r="G5" s="25">
        <v>11</v>
      </c>
      <c r="H5" s="23">
        <v>9</v>
      </c>
      <c r="I5" s="24">
        <v>2</v>
      </c>
      <c r="J5" s="25">
        <v>11</v>
      </c>
      <c r="K5" s="23">
        <v>7</v>
      </c>
      <c r="L5" s="24">
        <v>1</v>
      </c>
      <c r="M5" s="25">
        <v>8</v>
      </c>
      <c r="N5" s="23">
        <v>5</v>
      </c>
      <c r="O5" s="24">
        <v>0</v>
      </c>
      <c r="P5" s="25">
        <v>5</v>
      </c>
      <c r="Q5" s="23">
        <v>5</v>
      </c>
      <c r="R5" s="24">
        <v>2</v>
      </c>
      <c r="S5" s="25">
        <v>7</v>
      </c>
      <c r="T5" s="23">
        <v>8</v>
      </c>
      <c r="U5" s="24">
        <v>0</v>
      </c>
      <c r="V5" s="25">
        <v>8</v>
      </c>
      <c r="W5" s="23">
        <v>0</v>
      </c>
      <c r="X5" s="24">
        <v>1</v>
      </c>
      <c r="Y5" s="25">
        <v>1</v>
      </c>
      <c r="Z5" s="23">
        <v>6</v>
      </c>
      <c r="AA5" s="24">
        <v>3</v>
      </c>
      <c r="AB5" s="25">
        <v>9</v>
      </c>
      <c r="AC5" s="23">
        <v>5</v>
      </c>
      <c r="AD5" s="24">
        <v>2</v>
      </c>
      <c r="AE5" s="25">
        <v>7</v>
      </c>
      <c r="AF5" s="23">
        <v>4</v>
      </c>
      <c r="AG5" s="24">
        <v>1</v>
      </c>
      <c r="AH5" s="25">
        <v>5</v>
      </c>
      <c r="AI5" s="23">
        <v>5</v>
      </c>
      <c r="AJ5" s="24">
        <v>3</v>
      </c>
      <c r="AK5" s="25">
        <v>8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1</v>
      </c>
      <c r="L8" s="24">
        <v>0</v>
      </c>
      <c r="M8" s="25">
        <v>1</v>
      </c>
      <c r="N8" s="23">
        <v>0</v>
      </c>
      <c r="O8" s="24">
        <v>1</v>
      </c>
      <c r="P8" s="25">
        <v>1</v>
      </c>
      <c r="Q8" s="23">
        <v>0</v>
      </c>
      <c r="R8" s="24">
        <v>1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5</v>
      </c>
      <c r="G10" s="25">
        <v>6</v>
      </c>
      <c r="H10" s="23">
        <v>1</v>
      </c>
      <c r="I10" s="24">
        <v>3</v>
      </c>
      <c r="J10" s="25">
        <v>4</v>
      </c>
      <c r="K10" s="23">
        <v>0</v>
      </c>
      <c r="L10" s="24">
        <v>2</v>
      </c>
      <c r="M10" s="25">
        <v>2</v>
      </c>
      <c r="N10" s="23">
        <v>1</v>
      </c>
      <c r="O10" s="24">
        <v>1</v>
      </c>
      <c r="P10" s="25">
        <v>2</v>
      </c>
      <c r="Q10" s="23">
        <v>0</v>
      </c>
      <c r="R10" s="24">
        <v>4</v>
      </c>
      <c r="S10" s="25">
        <v>4</v>
      </c>
      <c r="T10" s="23">
        <v>4</v>
      </c>
      <c r="U10" s="24">
        <v>3</v>
      </c>
      <c r="V10" s="25">
        <v>7</v>
      </c>
      <c r="W10" s="23">
        <v>1</v>
      </c>
      <c r="X10" s="24">
        <v>0</v>
      </c>
      <c r="Y10" s="25">
        <v>1</v>
      </c>
      <c r="Z10" s="23">
        <v>0</v>
      </c>
      <c r="AA10" s="24">
        <v>2</v>
      </c>
      <c r="AB10" s="25">
        <v>2</v>
      </c>
      <c r="AC10" s="23">
        <v>2</v>
      </c>
      <c r="AD10" s="24">
        <v>0</v>
      </c>
      <c r="AE10" s="25">
        <v>2</v>
      </c>
      <c r="AF10" s="23">
        <v>1</v>
      </c>
      <c r="AG10" s="24">
        <v>1</v>
      </c>
      <c r="AH10" s="25">
        <v>2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4</v>
      </c>
      <c r="R15" s="24">
        <v>7</v>
      </c>
      <c r="S15" s="25">
        <v>11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5</v>
      </c>
      <c r="AJ15" s="24">
        <v>0</v>
      </c>
      <c r="AK15" s="25">
        <v>5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</v>
      </c>
      <c r="C20" s="24">
        <v>10</v>
      </c>
      <c r="D20" s="25">
        <v>20</v>
      </c>
      <c r="E20" s="23">
        <v>19</v>
      </c>
      <c r="F20" s="24">
        <v>12</v>
      </c>
      <c r="G20" s="25">
        <v>31</v>
      </c>
      <c r="H20" s="23">
        <v>29</v>
      </c>
      <c r="I20" s="24">
        <v>5</v>
      </c>
      <c r="J20" s="25">
        <v>34</v>
      </c>
      <c r="K20" s="23">
        <v>8</v>
      </c>
      <c r="L20" s="24">
        <v>7</v>
      </c>
      <c r="M20" s="25">
        <v>15</v>
      </c>
      <c r="N20" s="23">
        <v>13</v>
      </c>
      <c r="O20" s="24">
        <v>12</v>
      </c>
      <c r="P20" s="25">
        <v>25</v>
      </c>
      <c r="Q20" s="23">
        <v>17</v>
      </c>
      <c r="R20" s="24">
        <v>9</v>
      </c>
      <c r="S20" s="25">
        <v>26</v>
      </c>
      <c r="T20" s="23">
        <v>22</v>
      </c>
      <c r="U20" s="24">
        <v>17</v>
      </c>
      <c r="V20" s="25">
        <v>39</v>
      </c>
      <c r="W20" s="23">
        <v>9</v>
      </c>
      <c r="X20" s="24">
        <v>8</v>
      </c>
      <c r="Y20" s="25">
        <v>17</v>
      </c>
      <c r="Z20" s="23">
        <v>19</v>
      </c>
      <c r="AA20" s="24">
        <v>21</v>
      </c>
      <c r="AB20" s="25">
        <v>40</v>
      </c>
      <c r="AC20" s="23">
        <v>17</v>
      </c>
      <c r="AD20" s="24">
        <v>8</v>
      </c>
      <c r="AE20" s="25">
        <v>25</v>
      </c>
      <c r="AF20" s="23">
        <v>16</v>
      </c>
      <c r="AG20" s="24">
        <v>7</v>
      </c>
      <c r="AH20" s="25">
        <v>23</v>
      </c>
      <c r="AI20" s="23">
        <v>21</v>
      </c>
      <c r="AJ20" s="24">
        <v>8</v>
      </c>
      <c r="AK20" s="25">
        <v>29</v>
      </c>
    </row>
    <row r="21" spans="1:37" ht="12" x14ac:dyDescent="0.2">
      <c r="A21" s="16" t="s">
        <v>558</v>
      </c>
      <c r="B21" s="23">
        <v>64</v>
      </c>
      <c r="C21" s="24">
        <v>9</v>
      </c>
      <c r="D21" s="25">
        <v>73</v>
      </c>
      <c r="E21" s="23">
        <v>32</v>
      </c>
      <c r="F21" s="24">
        <v>9</v>
      </c>
      <c r="G21" s="25">
        <v>41</v>
      </c>
      <c r="H21" s="23">
        <v>39</v>
      </c>
      <c r="I21" s="24">
        <v>8</v>
      </c>
      <c r="J21" s="25">
        <v>47</v>
      </c>
      <c r="K21" s="23">
        <v>23</v>
      </c>
      <c r="L21" s="24">
        <v>9</v>
      </c>
      <c r="M21" s="25">
        <v>32</v>
      </c>
      <c r="N21" s="23">
        <v>43</v>
      </c>
      <c r="O21" s="24">
        <v>23</v>
      </c>
      <c r="P21" s="25">
        <v>66</v>
      </c>
      <c r="Q21" s="23">
        <v>87</v>
      </c>
      <c r="R21" s="24">
        <v>21</v>
      </c>
      <c r="S21" s="25">
        <v>108</v>
      </c>
      <c r="T21" s="23">
        <v>57</v>
      </c>
      <c r="U21" s="24">
        <v>19</v>
      </c>
      <c r="V21" s="25">
        <v>76</v>
      </c>
      <c r="W21" s="23">
        <v>47</v>
      </c>
      <c r="X21" s="24">
        <v>12</v>
      </c>
      <c r="Y21" s="25">
        <v>59</v>
      </c>
      <c r="Z21" s="23">
        <v>45</v>
      </c>
      <c r="AA21" s="24">
        <v>14</v>
      </c>
      <c r="AB21" s="25">
        <v>59</v>
      </c>
      <c r="AC21" s="23">
        <v>37</v>
      </c>
      <c r="AD21" s="24">
        <v>4</v>
      </c>
      <c r="AE21" s="25">
        <v>41</v>
      </c>
      <c r="AF21" s="23">
        <v>19</v>
      </c>
      <c r="AG21" s="24">
        <v>7</v>
      </c>
      <c r="AH21" s="25">
        <v>26</v>
      </c>
      <c r="AI21" s="23">
        <v>25</v>
      </c>
      <c r="AJ21" s="24">
        <v>8</v>
      </c>
      <c r="AK21" s="25">
        <v>33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13</v>
      </c>
      <c r="D23" s="25">
        <v>18</v>
      </c>
      <c r="E23" s="23">
        <v>6</v>
      </c>
      <c r="F23" s="24">
        <v>4</v>
      </c>
      <c r="G23" s="25">
        <v>10</v>
      </c>
      <c r="H23" s="23">
        <v>2</v>
      </c>
      <c r="I23" s="24">
        <v>2</v>
      </c>
      <c r="J23" s="25">
        <v>4</v>
      </c>
      <c r="K23" s="23">
        <v>8</v>
      </c>
      <c r="L23" s="24">
        <v>6</v>
      </c>
      <c r="M23" s="25">
        <v>14</v>
      </c>
      <c r="N23" s="23">
        <v>4</v>
      </c>
      <c r="O23" s="24">
        <v>7</v>
      </c>
      <c r="P23" s="25">
        <v>11</v>
      </c>
      <c r="Q23" s="23">
        <v>10</v>
      </c>
      <c r="R23" s="24">
        <v>5</v>
      </c>
      <c r="S23" s="25">
        <v>15</v>
      </c>
      <c r="T23" s="23">
        <v>0</v>
      </c>
      <c r="U23" s="24">
        <v>6</v>
      </c>
      <c r="V23" s="25">
        <v>6</v>
      </c>
      <c r="W23" s="23">
        <v>1</v>
      </c>
      <c r="X23" s="24">
        <v>2</v>
      </c>
      <c r="Y23" s="25">
        <v>3</v>
      </c>
      <c r="Z23" s="23">
        <v>2</v>
      </c>
      <c r="AA23" s="24">
        <v>7</v>
      </c>
      <c r="AB23" s="25">
        <v>9</v>
      </c>
      <c r="AC23" s="23">
        <v>7</v>
      </c>
      <c r="AD23" s="24">
        <v>6</v>
      </c>
      <c r="AE23" s="25">
        <v>13</v>
      </c>
      <c r="AF23" s="23">
        <v>8</v>
      </c>
      <c r="AG23" s="24">
        <v>9</v>
      </c>
      <c r="AH23" s="25">
        <v>17</v>
      </c>
      <c r="AI23" s="23">
        <v>3</v>
      </c>
      <c r="AJ23" s="24">
        <v>3</v>
      </c>
      <c r="AK23" s="25">
        <v>6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0</v>
      </c>
      <c r="G24" s="25">
        <v>1</v>
      </c>
      <c r="H24" s="23">
        <v>2</v>
      </c>
      <c r="I24" s="24">
        <v>0</v>
      </c>
      <c r="J24" s="25">
        <v>2</v>
      </c>
      <c r="K24" s="23">
        <v>2</v>
      </c>
      <c r="L24" s="24">
        <v>1</v>
      </c>
      <c r="M24" s="25">
        <v>3</v>
      </c>
      <c r="N24" s="23">
        <v>3</v>
      </c>
      <c r="O24" s="24">
        <v>0</v>
      </c>
      <c r="P24" s="25">
        <v>3</v>
      </c>
      <c r="Q24" s="23">
        <v>10</v>
      </c>
      <c r="R24" s="24">
        <v>1</v>
      </c>
      <c r="S24" s="25">
        <v>11</v>
      </c>
      <c r="T24" s="23">
        <v>4</v>
      </c>
      <c r="U24" s="24">
        <v>0</v>
      </c>
      <c r="V24" s="25">
        <v>4</v>
      </c>
      <c r="W24" s="23">
        <v>0</v>
      </c>
      <c r="X24" s="24">
        <v>0</v>
      </c>
      <c r="Y24" s="25">
        <v>0</v>
      </c>
      <c r="Z24" s="23">
        <v>2</v>
      </c>
      <c r="AA24" s="24">
        <v>2</v>
      </c>
      <c r="AB24" s="25">
        <v>4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1</v>
      </c>
      <c r="I25" s="24">
        <v>1</v>
      </c>
      <c r="J25" s="25">
        <v>2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6</v>
      </c>
      <c r="R25" s="24">
        <v>3</v>
      </c>
      <c r="S25" s="25">
        <v>9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1</v>
      </c>
      <c r="F26" s="24">
        <v>0</v>
      </c>
      <c r="G26" s="25">
        <v>1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1</v>
      </c>
      <c r="F28" s="24">
        <v>0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1</v>
      </c>
      <c r="S28" s="25">
        <v>1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2</v>
      </c>
      <c r="AJ28" s="24">
        <v>0</v>
      </c>
      <c r="AK28" s="25">
        <v>2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3</v>
      </c>
      <c r="D35" s="25">
        <v>10</v>
      </c>
      <c r="E35" s="23">
        <v>7</v>
      </c>
      <c r="F35" s="24">
        <v>3</v>
      </c>
      <c r="G35" s="25">
        <v>10</v>
      </c>
      <c r="H35" s="23">
        <v>19</v>
      </c>
      <c r="I35" s="24">
        <v>1</v>
      </c>
      <c r="J35" s="25">
        <v>20</v>
      </c>
      <c r="K35" s="23">
        <v>9</v>
      </c>
      <c r="L35" s="24">
        <v>2</v>
      </c>
      <c r="M35" s="25">
        <v>11</v>
      </c>
      <c r="N35" s="23">
        <v>16</v>
      </c>
      <c r="O35" s="24">
        <v>3</v>
      </c>
      <c r="P35" s="25">
        <v>19</v>
      </c>
      <c r="Q35" s="23">
        <v>14</v>
      </c>
      <c r="R35" s="24">
        <v>3</v>
      </c>
      <c r="S35" s="25">
        <v>17</v>
      </c>
      <c r="T35" s="23">
        <v>7</v>
      </c>
      <c r="U35" s="24">
        <v>5</v>
      </c>
      <c r="V35" s="25">
        <v>12</v>
      </c>
      <c r="W35" s="23">
        <v>2</v>
      </c>
      <c r="X35" s="24">
        <v>3</v>
      </c>
      <c r="Y35" s="25">
        <v>5</v>
      </c>
      <c r="Z35" s="23">
        <v>8</v>
      </c>
      <c r="AA35" s="24">
        <v>5</v>
      </c>
      <c r="AB35" s="25">
        <v>13</v>
      </c>
      <c r="AC35" s="23">
        <v>11</v>
      </c>
      <c r="AD35" s="24">
        <v>1</v>
      </c>
      <c r="AE35" s="25">
        <v>12</v>
      </c>
      <c r="AF35" s="23">
        <v>5</v>
      </c>
      <c r="AG35" s="24">
        <v>3</v>
      </c>
      <c r="AH35" s="25">
        <v>8</v>
      </c>
      <c r="AI35" s="23">
        <v>4</v>
      </c>
      <c r="AJ35" s="24">
        <v>3</v>
      </c>
      <c r="AK35" s="25">
        <v>7</v>
      </c>
    </row>
    <row r="36" spans="1:37" ht="12" x14ac:dyDescent="0.2">
      <c r="A36" s="16" t="s">
        <v>573</v>
      </c>
      <c r="B36" s="23">
        <v>21</v>
      </c>
      <c r="C36" s="24">
        <v>41</v>
      </c>
      <c r="D36" s="25">
        <v>62</v>
      </c>
      <c r="E36" s="23">
        <v>15</v>
      </c>
      <c r="F36" s="24">
        <v>24</v>
      </c>
      <c r="G36" s="25">
        <v>39</v>
      </c>
      <c r="H36" s="23">
        <v>17</v>
      </c>
      <c r="I36" s="24">
        <v>32</v>
      </c>
      <c r="J36" s="25">
        <v>49</v>
      </c>
      <c r="K36" s="23">
        <v>28</v>
      </c>
      <c r="L36" s="24">
        <v>47</v>
      </c>
      <c r="M36" s="25">
        <v>75</v>
      </c>
      <c r="N36" s="23">
        <v>17</v>
      </c>
      <c r="O36" s="24">
        <v>38</v>
      </c>
      <c r="P36" s="25">
        <v>55</v>
      </c>
      <c r="Q36" s="23">
        <v>38</v>
      </c>
      <c r="R36" s="24">
        <v>91</v>
      </c>
      <c r="S36" s="25">
        <v>129</v>
      </c>
      <c r="T36" s="23">
        <v>25</v>
      </c>
      <c r="U36" s="24">
        <v>57</v>
      </c>
      <c r="V36" s="25">
        <v>82</v>
      </c>
      <c r="W36" s="23">
        <v>18</v>
      </c>
      <c r="X36" s="24">
        <v>40</v>
      </c>
      <c r="Y36" s="25">
        <v>58</v>
      </c>
      <c r="Z36" s="23">
        <v>21</v>
      </c>
      <c r="AA36" s="24">
        <v>61</v>
      </c>
      <c r="AB36" s="25">
        <v>82</v>
      </c>
      <c r="AC36" s="23">
        <v>34</v>
      </c>
      <c r="AD36" s="24">
        <v>121</v>
      </c>
      <c r="AE36" s="25">
        <v>155</v>
      </c>
      <c r="AF36" s="23">
        <v>15</v>
      </c>
      <c r="AG36" s="24">
        <v>35</v>
      </c>
      <c r="AH36" s="25">
        <v>50</v>
      </c>
      <c r="AI36" s="23">
        <v>15</v>
      </c>
      <c r="AJ36" s="24">
        <v>9</v>
      </c>
      <c r="AK36" s="25">
        <v>24</v>
      </c>
    </row>
    <row r="37" spans="1:37" ht="12" x14ac:dyDescent="0.2">
      <c r="A37" s="17" t="s">
        <v>574</v>
      </c>
      <c r="B37" s="26">
        <v>117</v>
      </c>
      <c r="C37" s="27">
        <v>79</v>
      </c>
      <c r="D37" s="28">
        <v>196</v>
      </c>
      <c r="E37" s="26">
        <v>93</v>
      </c>
      <c r="F37" s="27">
        <v>58</v>
      </c>
      <c r="G37" s="28">
        <v>151</v>
      </c>
      <c r="H37" s="26">
        <v>120</v>
      </c>
      <c r="I37" s="27">
        <v>54</v>
      </c>
      <c r="J37" s="28">
        <v>174</v>
      </c>
      <c r="K37" s="26">
        <v>86</v>
      </c>
      <c r="L37" s="27">
        <v>75</v>
      </c>
      <c r="M37" s="28">
        <v>161</v>
      </c>
      <c r="N37" s="26">
        <v>102</v>
      </c>
      <c r="O37" s="27">
        <v>85</v>
      </c>
      <c r="P37" s="28">
        <v>187</v>
      </c>
      <c r="Q37" s="26">
        <v>191</v>
      </c>
      <c r="R37" s="27">
        <v>148</v>
      </c>
      <c r="S37" s="28">
        <v>339</v>
      </c>
      <c r="T37" s="26">
        <v>129</v>
      </c>
      <c r="U37" s="27">
        <v>107</v>
      </c>
      <c r="V37" s="28">
        <v>236</v>
      </c>
      <c r="W37" s="26">
        <v>78</v>
      </c>
      <c r="X37" s="27">
        <v>66</v>
      </c>
      <c r="Y37" s="28">
        <v>144</v>
      </c>
      <c r="Z37" s="26">
        <v>103</v>
      </c>
      <c r="AA37" s="27">
        <v>117</v>
      </c>
      <c r="AB37" s="28">
        <v>220</v>
      </c>
      <c r="AC37" s="26">
        <v>113</v>
      </c>
      <c r="AD37" s="27">
        <v>142</v>
      </c>
      <c r="AE37" s="28">
        <v>255</v>
      </c>
      <c r="AF37" s="26">
        <v>70</v>
      </c>
      <c r="AG37" s="27">
        <v>63</v>
      </c>
      <c r="AH37" s="28">
        <v>133</v>
      </c>
      <c r="AI37" s="26">
        <v>82</v>
      </c>
      <c r="AJ37" s="27">
        <v>34</v>
      </c>
      <c r="AK37" s="28">
        <v>116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161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13</v>
      </c>
      <c r="C5" s="24">
        <v>5</v>
      </c>
      <c r="D5" s="25">
        <v>18</v>
      </c>
      <c r="E5" s="23">
        <v>9</v>
      </c>
      <c r="F5" s="24">
        <v>6</v>
      </c>
      <c r="G5" s="25">
        <v>15</v>
      </c>
      <c r="H5" s="23">
        <v>10</v>
      </c>
      <c r="I5" s="24">
        <v>14</v>
      </c>
      <c r="J5" s="25">
        <v>24</v>
      </c>
      <c r="K5" s="23">
        <v>8</v>
      </c>
      <c r="L5" s="24">
        <v>11</v>
      </c>
      <c r="M5" s="25">
        <v>19</v>
      </c>
      <c r="N5" s="23">
        <v>11</v>
      </c>
      <c r="O5" s="24">
        <v>8</v>
      </c>
      <c r="P5" s="25">
        <v>19</v>
      </c>
      <c r="Q5" s="23">
        <v>10</v>
      </c>
      <c r="R5" s="24">
        <v>6</v>
      </c>
      <c r="S5" s="25">
        <v>16</v>
      </c>
      <c r="T5" s="23">
        <v>8</v>
      </c>
      <c r="U5" s="24">
        <v>17</v>
      </c>
      <c r="V5" s="25">
        <v>25</v>
      </c>
      <c r="W5" s="23">
        <v>6</v>
      </c>
      <c r="X5" s="24">
        <v>9</v>
      </c>
      <c r="Y5" s="25">
        <v>15</v>
      </c>
      <c r="Z5" s="23">
        <v>51</v>
      </c>
      <c r="AA5" s="24">
        <v>28</v>
      </c>
      <c r="AB5" s="25">
        <v>79</v>
      </c>
      <c r="AC5" s="23">
        <v>18</v>
      </c>
      <c r="AD5" s="24">
        <v>14</v>
      </c>
      <c r="AE5" s="25">
        <v>32</v>
      </c>
      <c r="AF5" s="23">
        <v>18</v>
      </c>
      <c r="AG5" s="24">
        <v>16</v>
      </c>
      <c r="AH5" s="25">
        <v>34</v>
      </c>
      <c r="AI5" s="23">
        <v>9</v>
      </c>
      <c r="AJ5" s="24">
        <v>12</v>
      </c>
      <c r="AK5" s="25">
        <v>21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1</v>
      </c>
      <c r="G6" s="25">
        <v>1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1</v>
      </c>
      <c r="D8" s="25">
        <v>2</v>
      </c>
      <c r="E8" s="23">
        <v>0</v>
      </c>
      <c r="F8" s="24">
        <v>1</v>
      </c>
      <c r="G8" s="25">
        <v>1</v>
      </c>
      <c r="H8" s="23">
        <v>1</v>
      </c>
      <c r="I8" s="24">
        <v>1</v>
      </c>
      <c r="J8" s="25">
        <v>2</v>
      </c>
      <c r="K8" s="23">
        <v>1</v>
      </c>
      <c r="L8" s="24">
        <v>2</v>
      </c>
      <c r="M8" s="25">
        <v>3</v>
      </c>
      <c r="N8" s="23">
        <v>4</v>
      </c>
      <c r="O8" s="24">
        <v>1</v>
      </c>
      <c r="P8" s="25">
        <v>5</v>
      </c>
      <c r="Q8" s="23">
        <v>4</v>
      </c>
      <c r="R8" s="24">
        <v>1</v>
      </c>
      <c r="S8" s="25">
        <v>5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2</v>
      </c>
      <c r="AD8" s="24">
        <v>4</v>
      </c>
      <c r="AE8" s="25">
        <v>6</v>
      </c>
      <c r="AF8" s="23">
        <v>1</v>
      </c>
      <c r="AG8" s="24">
        <v>3</v>
      </c>
      <c r="AH8" s="25">
        <v>4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10</v>
      </c>
      <c r="D10" s="25">
        <v>11</v>
      </c>
      <c r="E10" s="23">
        <v>4</v>
      </c>
      <c r="F10" s="24">
        <v>12</v>
      </c>
      <c r="G10" s="25">
        <v>16</v>
      </c>
      <c r="H10" s="23">
        <v>3</v>
      </c>
      <c r="I10" s="24">
        <v>9</v>
      </c>
      <c r="J10" s="25">
        <v>12</v>
      </c>
      <c r="K10" s="23">
        <v>3</v>
      </c>
      <c r="L10" s="24">
        <v>21</v>
      </c>
      <c r="M10" s="25">
        <v>24</v>
      </c>
      <c r="N10" s="23">
        <v>3</v>
      </c>
      <c r="O10" s="24">
        <v>9</v>
      </c>
      <c r="P10" s="25">
        <v>12</v>
      </c>
      <c r="Q10" s="23">
        <v>3</v>
      </c>
      <c r="R10" s="24">
        <v>9</v>
      </c>
      <c r="S10" s="25">
        <v>12</v>
      </c>
      <c r="T10" s="23">
        <v>3</v>
      </c>
      <c r="U10" s="24">
        <v>10</v>
      </c>
      <c r="V10" s="25">
        <v>13</v>
      </c>
      <c r="W10" s="23">
        <v>0</v>
      </c>
      <c r="X10" s="24">
        <v>10</v>
      </c>
      <c r="Y10" s="25">
        <v>10</v>
      </c>
      <c r="Z10" s="23">
        <v>16</v>
      </c>
      <c r="AA10" s="24">
        <v>26</v>
      </c>
      <c r="AB10" s="25">
        <v>42</v>
      </c>
      <c r="AC10" s="23">
        <v>8</v>
      </c>
      <c r="AD10" s="24">
        <v>18</v>
      </c>
      <c r="AE10" s="25">
        <v>26</v>
      </c>
      <c r="AF10" s="23">
        <v>8</v>
      </c>
      <c r="AG10" s="24">
        <v>20</v>
      </c>
      <c r="AH10" s="25">
        <v>28</v>
      </c>
      <c r="AI10" s="23">
        <v>8</v>
      </c>
      <c r="AJ10" s="24">
        <v>10</v>
      </c>
      <c r="AK10" s="25">
        <v>18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2</v>
      </c>
      <c r="AD11" s="24">
        <v>0</v>
      </c>
      <c r="AE11" s="25">
        <v>2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2</v>
      </c>
      <c r="F13" s="24">
        <v>1</v>
      </c>
      <c r="G13" s="25">
        <v>3</v>
      </c>
      <c r="H13" s="23">
        <v>0</v>
      </c>
      <c r="I13" s="24">
        <v>0</v>
      </c>
      <c r="J13" s="25">
        <v>0</v>
      </c>
      <c r="K13" s="23">
        <v>1</v>
      </c>
      <c r="L13" s="24">
        <v>2</v>
      </c>
      <c r="M13" s="25">
        <v>3</v>
      </c>
      <c r="N13" s="23">
        <v>1</v>
      </c>
      <c r="O13" s="24">
        <v>0</v>
      </c>
      <c r="P13" s="25">
        <v>1</v>
      </c>
      <c r="Q13" s="23">
        <v>0</v>
      </c>
      <c r="R13" s="24">
        <v>2</v>
      </c>
      <c r="S13" s="25">
        <v>2</v>
      </c>
      <c r="T13" s="23">
        <v>0</v>
      </c>
      <c r="U13" s="24">
        <v>1</v>
      </c>
      <c r="V13" s="25">
        <v>1</v>
      </c>
      <c r="W13" s="23">
        <v>0</v>
      </c>
      <c r="X13" s="24">
        <v>1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2</v>
      </c>
      <c r="AE13" s="25">
        <v>2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7</v>
      </c>
      <c r="I15" s="24">
        <v>1</v>
      </c>
      <c r="J15" s="25">
        <v>8</v>
      </c>
      <c r="K15" s="23">
        <v>1</v>
      </c>
      <c r="L15" s="24">
        <v>1</v>
      </c>
      <c r="M15" s="25">
        <v>2</v>
      </c>
      <c r="N15" s="23">
        <v>0</v>
      </c>
      <c r="O15" s="24">
        <v>1</v>
      </c>
      <c r="P15" s="25">
        <v>1</v>
      </c>
      <c r="Q15" s="23">
        <v>0</v>
      </c>
      <c r="R15" s="24">
        <v>0</v>
      </c>
      <c r="S15" s="25">
        <v>0</v>
      </c>
      <c r="T15" s="23">
        <v>1</v>
      </c>
      <c r="U15" s="24">
        <v>0</v>
      </c>
      <c r="V15" s="25">
        <v>1</v>
      </c>
      <c r="W15" s="23">
        <v>1</v>
      </c>
      <c r="X15" s="24">
        <v>0</v>
      </c>
      <c r="Y15" s="25">
        <v>1</v>
      </c>
      <c r="Z15" s="23">
        <v>0</v>
      </c>
      <c r="AA15" s="24">
        <v>1</v>
      </c>
      <c r="AB15" s="25">
        <v>1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72</v>
      </c>
      <c r="C20" s="24">
        <v>46</v>
      </c>
      <c r="D20" s="25">
        <v>118</v>
      </c>
      <c r="E20" s="23">
        <v>40</v>
      </c>
      <c r="F20" s="24">
        <v>18</v>
      </c>
      <c r="G20" s="25">
        <v>58</v>
      </c>
      <c r="H20" s="23">
        <v>41</v>
      </c>
      <c r="I20" s="24">
        <v>21</v>
      </c>
      <c r="J20" s="25">
        <v>62</v>
      </c>
      <c r="K20" s="23">
        <v>39</v>
      </c>
      <c r="L20" s="24">
        <v>25</v>
      </c>
      <c r="M20" s="25">
        <v>64</v>
      </c>
      <c r="N20" s="23">
        <v>41</v>
      </c>
      <c r="O20" s="24">
        <v>27</v>
      </c>
      <c r="P20" s="25">
        <v>68</v>
      </c>
      <c r="Q20" s="23">
        <v>51</v>
      </c>
      <c r="R20" s="24">
        <v>23</v>
      </c>
      <c r="S20" s="25">
        <v>74</v>
      </c>
      <c r="T20" s="23">
        <v>106</v>
      </c>
      <c r="U20" s="24">
        <v>12</v>
      </c>
      <c r="V20" s="25">
        <v>118</v>
      </c>
      <c r="W20" s="23">
        <v>36</v>
      </c>
      <c r="X20" s="24">
        <v>16</v>
      </c>
      <c r="Y20" s="25">
        <v>52</v>
      </c>
      <c r="Z20" s="23">
        <v>51</v>
      </c>
      <c r="AA20" s="24">
        <v>42</v>
      </c>
      <c r="AB20" s="25">
        <v>93</v>
      </c>
      <c r="AC20" s="23">
        <v>36</v>
      </c>
      <c r="AD20" s="24">
        <v>23</v>
      </c>
      <c r="AE20" s="25">
        <v>59</v>
      </c>
      <c r="AF20" s="23">
        <v>49</v>
      </c>
      <c r="AG20" s="24">
        <v>17</v>
      </c>
      <c r="AH20" s="25">
        <v>66</v>
      </c>
      <c r="AI20" s="23">
        <v>27</v>
      </c>
      <c r="AJ20" s="24">
        <v>22</v>
      </c>
      <c r="AK20" s="25">
        <v>49</v>
      </c>
    </row>
    <row r="21" spans="1:37" ht="12" x14ac:dyDescent="0.2">
      <c r="A21" s="16" t="s">
        <v>558</v>
      </c>
      <c r="B21" s="23">
        <v>127</v>
      </c>
      <c r="C21" s="24">
        <v>32</v>
      </c>
      <c r="D21" s="25">
        <v>159</v>
      </c>
      <c r="E21" s="23">
        <v>132</v>
      </c>
      <c r="F21" s="24">
        <v>50</v>
      </c>
      <c r="G21" s="25">
        <v>182</v>
      </c>
      <c r="H21" s="23">
        <v>162</v>
      </c>
      <c r="I21" s="24">
        <v>69</v>
      </c>
      <c r="J21" s="25">
        <v>231</v>
      </c>
      <c r="K21" s="23">
        <v>163</v>
      </c>
      <c r="L21" s="24">
        <v>56</v>
      </c>
      <c r="M21" s="25">
        <v>219</v>
      </c>
      <c r="N21" s="23">
        <v>134</v>
      </c>
      <c r="O21" s="24">
        <v>52</v>
      </c>
      <c r="P21" s="25">
        <v>186</v>
      </c>
      <c r="Q21" s="23">
        <v>140</v>
      </c>
      <c r="R21" s="24">
        <v>53</v>
      </c>
      <c r="S21" s="25">
        <v>193</v>
      </c>
      <c r="T21" s="23">
        <v>142</v>
      </c>
      <c r="U21" s="24">
        <v>45</v>
      </c>
      <c r="V21" s="25">
        <v>187</v>
      </c>
      <c r="W21" s="23">
        <v>175</v>
      </c>
      <c r="X21" s="24">
        <v>53</v>
      </c>
      <c r="Y21" s="25">
        <v>228</v>
      </c>
      <c r="Z21" s="23">
        <v>149</v>
      </c>
      <c r="AA21" s="24">
        <v>61</v>
      </c>
      <c r="AB21" s="25">
        <v>210</v>
      </c>
      <c r="AC21" s="23">
        <v>162</v>
      </c>
      <c r="AD21" s="24">
        <v>45</v>
      </c>
      <c r="AE21" s="25">
        <v>207</v>
      </c>
      <c r="AF21" s="23">
        <v>124</v>
      </c>
      <c r="AG21" s="24">
        <v>53</v>
      </c>
      <c r="AH21" s="25">
        <v>177</v>
      </c>
      <c r="AI21" s="23">
        <v>168</v>
      </c>
      <c r="AJ21" s="24">
        <v>41</v>
      </c>
      <c r="AK21" s="25">
        <v>209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20</v>
      </c>
      <c r="C23" s="24">
        <v>58</v>
      </c>
      <c r="D23" s="25">
        <v>78</v>
      </c>
      <c r="E23" s="23">
        <v>16</v>
      </c>
      <c r="F23" s="24">
        <v>44</v>
      </c>
      <c r="G23" s="25">
        <v>60</v>
      </c>
      <c r="H23" s="23">
        <v>25</v>
      </c>
      <c r="I23" s="24">
        <v>44</v>
      </c>
      <c r="J23" s="25">
        <v>69</v>
      </c>
      <c r="K23" s="23">
        <v>6</v>
      </c>
      <c r="L23" s="24">
        <v>29</v>
      </c>
      <c r="M23" s="25">
        <v>35</v>
      </c>
      <c r="N23" s="23">
        <v>23</v>
      </c>
      <c r="O23" s="24">
        <v>57</v>
      </c>
      <c r="P23" s="25">
        <v>80</v>
      </c>
      <c r="Q23" s="23">
        <v>26</v>
      </c>
      <c r="R23" s="24">
        <v>46</v>
      </c>
      <c r="S23" s="25">
        <v>72</v>
      </c>
      <c r="T23" s="23">
        <v>15</v>
      </c>
      <c r="U23" s="24">
        <v>40</v>
      </c>
      <c r="V23" s="25">
        <v>55</v>
      </c>
      <c r="W23" s="23">
        <v>11</v>
      </c>
      <c r="X23" s="24">
        <v>16</v>
      </c>
      <c r="Y23" s="25">
        <v>27</v>
      </c>
      <c r="Z23" s="23">
        <v>12</v>
      </c>
      <c r="AA23" s="24">
        <v>46</v>
      </c>
      <c r="AB23" s="25">
        <v>58</v>
      </c>
      <c r="AC23" s="23">
        <v>35</v>
      </c>
      <c r="AD23" s="24">
        <v>38</v>
      </c>
      <c r="AE23" s="25">
        <v>73</v>
      </c>
      <c r="AF23" s="23">
        <v>24</v>
      </c>
      <c r="AG23" s="24">
        <v>56</v>
      </c>
      <c r="AH23" s="25">
        <v>80</v>
      </c>
      <c r="AI23" s="23">
        <v>8</v>
      </c>
      <c r="AJ23" s="24">
        <v>50</v>
      </c>
      <c r="AK23" s="25">
        <v>58</v>
      </c>
    </row>
    <row r="24" spans="1:37" ht="12" x14ac:dyDescent="0.2">
      <c r="A24" s="16" t="s">
        <v>561</v>
      </c>
      <c r="B24" s="23">
        <v>10</v>
      </c>
      <c r="C24" s="24">
        <v>3</v>
      </c>
      <c r="D24" s="25">
        <v>13</v>
      </c>
      <c r="E24" s="23">
        <v>2</v>
      </c>
      <c r="F24" s="24">
        <v>1</v>
      </c>
      <c r="G24" s="25">
        <v>3</v>
      </c>
      <c r="H24" s="23">
        <v>4</v>
      </c>
      <c r="I24" s="24">
        <v>2</v>
      </c>
      <c r="J24" s="25">
        <v>6</v>
      </c>
      <c r="K24" s="23">
        <v>2</v>
      </c>
      <c r="L24" s="24">
        <v>1</v>
      </c>
      <c r="M24" s="25">
        <v>3</v>
      </c>
      <c r="N24" s="23">
        <v>2</v>
      </c>
      <c r="O24" s="24">
        <v>0</v>
      </c>
      <c r="P24" s="25">
        <v>2</v>
      </c>
      <c r="Q24" s="23">
        <v>14</v>
      </c>
      <c r="R24" s="24">
        <v>1</v>
      </c>
      <c r="S24" s="25">
        <v>15</v>
      </c>
      <c r="T24" s="23">
        <v>1</v>
      </c>
      <c r="U24" s="24">
        <v>3</v>
      </c>
      <c r="V24" s="25">
        <v>4</v>
      </c>
      <c r="W24" s="23">
        <v>2</v>
      </c>
      <c r="X24" s="24">
        <v>0</v>
      </c>
      <c r="Y24" s="25">
        <v>2</v>
      </c>
      <c r="Z24" s="23">
        <v>6</v>
      </c>
      <c r="AA24" s="24">
        <v>6</v>
      </c>
      <c r="AB24" s="25">
        <v>12</v>
      </c>
      <c r="AC24" s="23">
        <v>5</v>
      </c>
      <c r="AD24" s="24">
        <v>1</v>
      </c>
      <c r="AE24" s="25">
        <v>6</v>
      </c>
      <c r="AF24" s="23">
        <v>1</v>
      </c>
      <c r="AG24" s="24">
        <v>2</v>
      </c>
      <c r="AH24" s="25">
        <v>3</v>
      </c>
      <c r="AI24" s="23">
        <v>3</v>
      </c>
      <c r="AJ24" s="24">
        <v>3</v>
      </c>
      <c r="AK24" s="25">
        <v>6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13</v>
      </c>
      <c r="R25" s="24">
        <v>2</v>
      </c>
      <c r="S25" s="25">
        <v>15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1</v>
      </c>
      <c r="F26" s="24">
        <v>1</v>
      </c>
      <c r="G26" s="25">
        <v>2</v>
      </c>
      <c r="H26" s="23">
        <v>0</v>
      </c>
      <c r="I26" s="24">
        <v>1</v>
      </c>
      <c r="J26" s="25">
        <v>1</v>
      </c>
      <c r="K26" s="23">
        <v>0</v>
      </c>
      <c r="L26" s="24">
        <v>0</v>
      </c>
      <c r="M26" s="25">
        <v>0</v>
      </c>
      <c r="N26" s="23">
        <v>0</v>
      </c>
      <c r="O26" s="24">
        <v>1</v>
      </c>
      <c r="P26" s="25">
        <v>1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5</v>
      </c>
      <c r="D28" s="25">
        <v>5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2</v>
      </c>
      <c r="M28" s="25">
        <v>2</v>
      </c>
      <c r="N28" s="23">
        <v>1</v>
      </c>
      <c r="O28" s="24">
        <v>0</v>
      </c>
      <c r="P28" s="25">
        <v>1</v>
      </c>
      <c r="Q28" s="23">
        <v>1</v>
      </c>
      <c r="R28" s="24">
        <v>1</v>
      </c>
      <c r="S28" s="25">
        <v>2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3</v>
      </c>
      <c r="AA28" s="24">
        <v>1</v>
      </c>
      <c r="AB28" s="25">
        <v>4</v>
      </c>
      <c r="AC28" s="23">
        <v>0</v>
      </c>
      <c r="AD28" s="24">
        <v>0</v>
      </c>
      <c r="AE28" s="25">
        <v>0</v>
      </c>
      <c r="AF28" s="23">
        <v>0</v>
      </c>
      <c r="AG28" s="24">
        <v>1</v>
      </c>
      <c r="AH28" s="25">
        <v>1</v>
      </c>
      <c r="AI28" s="23">
        <v>0</v>
      </c>
      <c r="AJ28" s="24">
        <v>1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1</v>
      </c>
      <c r="AJ31" s="24">
        <v>0</v>
      </c>
      <c r="AK31" s="25">
        <v>1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3</v>
      </c>
      <c r="C34" s="24">
        <v>0</v>
      </c>
      <c r="D34" s="25">
        <v>3</v>
      </c>
      <c r="E34" s="23">
        <v>1</v>
      </c>
      <c r="F34" s="24">
        <v>0</v>
      </c>
      <c r="G34" s="25">
        <v>1</v>
      </c>
      <c r="H34" s="23">
        <v>0</v>
      </c>
      <c r="I34" s="24">
        <v>0</v>
      </c>
      <c r="J34" s="25">
        <v>0</v>
      </c>
      <c r="K34" s="23">
        <v>2</v>
      </c>
      <c r="L34" s="24">
        <v>2</v>
      </c>
      <c r="M34" s="25">
        <v>4</v>
      </c>
      <c r="N34" s="23">
        <v>6</v>
      </c>
      <c r="O34" s="24">
        <v>2</v>
      </c>
      <c r="P34" s="25">
        <v>8</v>
      </c>
      <c r="Q34" s="23">
        <v>10</v>
      </c>
      <c r="R34" s="24">
        <v>0</v>
      </c>
      <c r="S34" s="25">
        <v>10</v>
      </c>
      <c r="T34" s="23">
        <v>29</v>
      </c>
      <c r="U34" s="24">
        <v>3</v>
      </c>
      <c r="V34" s="25">
        <v>32</v>
      </c>
      <c r="W34" s="23">
        <v>7</v>
      </c>
      <c r="X34" s="24">
        <v>0</v>
      </c>
      <c r="Y34" s="25">
        <v>7</v>
      </c>
      <c r="Z34" s="23">
        <v>1</v>
      </c>
      <c r="AA34" s="24">
        <v>0</v>
      </c>
      <c r="AB34" s="25">
        <v>1</v>
      </c>
      <c r="AC34" s="23">
        <v>2</v>
      </c>
      <c r="AD34" s="24">
        <v>1</v>
      </c>
      <c r="AE34" s="25">
        <v>3</v>
      </c>
      <c r="AF34" s="23">
        <v>2</v>
      </c>
      <c r="AG34" s="24">
        <v>0</v>
      </c>
      <c r="AH34" s="25">
        <v>2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19</v>
      </c>
      <c r="C35" s="24">
        <v>12</v>
      </c>
      <c r="D35" s="25">
        <v>31</v>
      </c>
      <c r="E35" s="23">
        <v>18</v>
      </c>
      <c r="F35" s="24">
        <v>10</v>
      </c>
      <c r="G35" s="25">
        <v>28</v>
      </c>
      <c r="H35" s="23">
        <v>26</v>
      </c>
      <c r="I35" s="24">
        <v>24</v>
      </c>
      <c r="J35" s="25">
        <v>50</v>
      </c>
      <c r="K35" s="23">
        <v>21</v>
      </c>
      <c r="L35" s="24">
        <v>15</v>
      </c>
      <c r="M35" s="25">
        <v>36</v>
      </c>
      <c r="N35" s="23">
        <v>22</v>
      </c>
      <c r="O35" s="24">
        <v>49</v>
      </c>
      <c r="P35" s="25">
        <v>71</v>
      </c>
      <c r="Q35" s="23">
        <v>32</v>
      </c>
      <c r="R35" s="24">
        <v>21</v>
      </c>
      <c r="S35" s="25">
        <v>53</v>
      </c>
      <c r="T35" s="23">
        <v>14</v>
      </c>
      <c r="U35" s="24">
        <v>10</v>
      </c>
      <c r="V35" s="25">
        <v>24</v>
      </c>
      <c r="W35" s="23">
        <v>6</v>
      </c>
      <c r="X35" s="24">
        <v>11</v>
      </c>
      <c r="Y35" s="25">
        <v>17</v>
      </c>
      <c r="Z35" s="23">
        <v>11</v>
      </c>
      <c r="AA35" s="24">
        <v>20</v>
      </c>
      <c r="AB35" s="25">
        <v>31</v>
      </c>
      <c r="AC35" s="23">
        <v>19</v>
      </c>
      <c r="AD35" s="24">
        <v>19</v>
      </c>
      <c r="AE35" s="25">
        <v>38</v>
      </c>
      <c r="AF35" s="23">
        <v>20</v>
      </c>
      <c r="AG35" s="24">
        <v>16</v>
      </c>
      <c r="AH35" s="25">
        <v>36</v>
      </c>
      <c r="AI35" s="23">
        <v>10</v>
      </c>
      <c r="AJ35" s="24">
        <v>12</v>
      </c>
      <c r="AK35" s="25">
        <v>22</v>
      </c>
    </row>
    <row r="36" spans="1:37" ht="12" x14ac:dyDescent="0.2">
      <c r="A36" s="16" t="s">
        <v>573</v>
      </c>
      <c r="B36" s="23">
        <v>63</v>
      </c>
      <c r="C36" s="24">
        <v>186</v>
      </c>
      <c r="D36" s="25">
        <v>249</v>
      </c>
      <c r="E36" s="23">
        <v>59</v>
      </c>
      <c r="F36" s="24">
        <v>144</v>
      </c>
      <c r="G36" s="25">
        <v>203</v>
      </c>
      <c r="H36" s="23">
        <v>32</v>
      </c>
      <c r="I36" s="24">
        <v>110</v>
      </c>
      <c r="J36" s="25">
        <v>142</v>
      </c>
      <c r="K36" s="23">
        <v>36</v>
      </c>
      <c r="L36" s="24">
        <v>139</v>
      </c>
      <c r="M36" s="25">
        <v>175</v>
      </c>
      <c r="N36" s="23">
        <v>72</v>
      </c>
      <c r="O36" s="24">
        <v>133</v>
      </c>
      <c r="P36" s="25">
        <v>205</v>
      </c>
      <c r="Q36" s="23">
        <v>62</v>
      </c>
      <c r="R36" s="24">
        <v>146</v>
      </c>
      <c r="S36" s="25">
        <v>208</v>
      </c>
      <c r="T36" s="23">
        <v>72</v>
      </c>
      <c r="U36" s="24">
        <v>181</v>
      </c>
      <c r="V36" s="25">
        <v>253</v>
      </c>
      <c r="W36" s="23">
        <v>55</v>
      </c>
      <c r="X36" s="24">
        <v>100</v>
      </c>
      <c r="Y36" s="25">
        <v>155</v>
      </c>
      <c r="Z36" s="23">
        <v>101</v>
      </c>
      <c r="AA36" s="24">
        <v>190</v>
      </c>
      <c r="AB36" s="25">
        <v>291</v>
      </c>
      <c r="AC36" s="23">
        <v>89</v>
      </c>
      <c r="AD36" s="24">
        <v>222</v>
      </c>
      <c r="AE36" s="25">
        <v>311</v>
      </c>
      <c r="AF36" s="23">
        <v>80</v>
      </c>
      <c r="AG36" s="24">
        <v>159</v>
      </c>
      <c r="AH36" s="25">
        <v>239</v>
      </c>
      <c r="AI36" s="23">
        <v>83</v>
      </c>
      <c r="AJ36" s="24">
        <v>206</v>
      </c>
      <c r="AK36" s="25">
        <v>289</v>
      </c>
    </row>
    <row r="37" spans="1:37" ht="12" x14ac:dyDescent="0.2">
      <c r="A37" s="17" t="s">
        <v>574</v>
      </c>
      <c r="B37" s="26">
        <v>329</v>
      </c>
      <c r="C37" s="27">
        <v>358</v>
      </c>
      <c r="D37" s="28">
        <v>687</v>
      </c>
      <c r="E37" s="26">
        <v>284</v>
      </c>
      <c r="F37" s="27">
        <v>289</v>
      </c>
      <c r="G37" s="28">
        <v>573</v>
      </c>
      <c r="H37" s="26">
        <v>312</v>
      </c>
      <c r="I37" s="27">
        <v>296</v>
      </c>
      <c r="J37" s="28">
        <v>608</v>
      </c>
      <c r="K37" s="26">
        <v>284</v>
      </c>
      <c r="L37" s="27">
        <v>306</v>
      </c>
      <c r="M37" s="28">
        <v>590</v>
      </c>
      <c r="N37" s="26">
        <v>320</v>
      </c>
      <c r="O37" s="27">
        <v>340</v>
      </c>
      <c r="P37" s="28">
        <v>660</v>
      </c>
      <c r="Q37" s="26">
        <v>366</v>
      </c>
      <c r="R37" s="27">
        <v>311</v>
      </c>
      <c r="S37" s="28">
        <v>677</v>
      </c>
      <c r="T37" s="26">
        <v>391</v>
      </c>
      <c r="U37" s="27">
        <v>322</v>
      </c>
      <c r="V37" s="28">
        <v>713</v>
      </c>
      <c r="W37" s="26">
        <v>299</v>
      </c>
      <c r="X37" s="27">
        <v>216</v>
      </c>
      <c r="Y37" s="28">
        <v>515</v>
      </c>
      <c r="Z37" s="26">
        <v>402</v>
      </c>
      <c r="AA37" s="27">
        <v>421</v>
      </c>
      <c r="AB37" s="28">
        <v>823</v>
      </c>
      <c r="AC37" s="26">
        <v>379</v>
      </c>
      <c r="AD37" s="27">
        <v>388</v>
      </c>
      <c r="AE37" s="28">
        <v>767</v>
      </c>
      <c r="AF37" s="26">
        <v>328</v>
      </c>
      <c r="AG37" s="27">
        <v>343</v>
      </c>
      <c r="AH37" s="28">
        <v>671</v>
      </c>
      <c r="AI37" s="26">
        <v>318</v>
      </c>
      <c r="AJ37" s="27">
        <v>357</v>
      </c>
      <c r="AK37" s="28">
        <v>675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163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2</v>
      </c>
      <c r="AE5" s="25">
        <v>2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1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1</v>
      </c>
      <c r="AK20" s="25">
        <v>1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3</v>
      </c>
      <c r="F21" s="24">
        <v>0</v>
      </c>
      <c r="G21" s="25">
        <v>3</v>
      </c>
      <c r="H21" s="23">
        <v>1</v>
      </c>
      <c r="I21" s="24">
        <v>0</v>
      </c>
      <c r="J21" s="25">
        <v>1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2</v>
      </c>
      <c r="S21" s="25">
        <v>2</v>
      </c>
      <c r="T21" s="23">
        <v>1</v>
      </c>
      <c r="U21" s="24">
        <v>1</v>
      </c>
      <c r="V21" s="25">
        <v>2</v>
      </c>
      <c r="W21" s="23">
        <v>2</v>
      </c>
      <c r="X21" s="24">
        <v>0</v>
      </c>
      <c r="Y21" s="25">
        <v>2</v>
      </c>
      <c r="Z21" s="23">
        <v>5</v>
      </c>
      <c r="AA21" s="24">
        <v>0</v>
      </c>
      <c r="AB21" s="25">
        <v>5</v>
      </c>
      <c r="AC21" s="23">
        <v>3</v>
      </c>
      <c r="AD21" s="24">
        <v>0</v>
      </c>
      <c r="AE21" s="25">
        <v>3</v>
      </c>
      <c r="AF21" s="23">
        <v>2</v>
      </c>
      <c r="AG21" s="24">
        <v>0</v>
      </c>
      <c r="AH21" s="25">
        <v>2</v>
      </c>
      <c r="AI21" s="23">
        <v>4</v>
      </c>
      <c r="AJ21" s="24">
        <v>0</v>
      </c>
      <c r="AK21" s="25">
        <v>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0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1</v>
      </c>
      <c r="J36" s="25">
        <v>1</v>
      </c>
      <c r="K36" s="23">
        <v>0</v>
      </c>
      <c r="L36" s="24">
        <v>0</v>
      </c>
      <c r="M36" s="25">
        <v>0</v>
      </c>
      <c r="N36" s="23">
        <v>1</v>
      </c>
      <c r="O36" s="24">
        <v>0</v>
      </c>
      <c r="P36" s="25">
        <v>1</v>
      </c>
      <c r="Q36" s="23">
        <v>0</v>
      </c>
      <c r="R36" s="24">
        <v>3</v>
      </c>
      <c r="S36" s="25">
        <v>3</v>
      </c>
      <c r="T36" s="23">
        <v>0</v>
      </c>
      <c r="U36" s="24">
        <v>0</v>
      </c>
      <c r="V36" s="25">
        <v>0</v>
      </c>
      <c r="W36" s="23">
        <v>1</v>
      </c>
      <c r="X36" s="24">
        <v>0</v>
      </c>
      <c r="Y36" s="25">
        <v>1</v>
      </c>
      <c r="Z36" s="23">
        <v>0</v>
      </c>
      <c r="AA36" s="24">
        <v>0</v>
      </c>
      <c r="AB36" s="25">
        <v>0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3</v>
      </c>
      <c r="C37" s="27">
        <v>0</v>
      </c>
      <c r="D37" s="28">
        <v>3</v>
      </c>
      <c r="E37" s="26">
        <v>4</v>
      </c>
      <c r="F37" s="27">
        <v>1</v>
      </c>
      <c r="G37" s="28">
        <v>5</v>
      </c>
      <c r="H37" s="26">
        <v>2</v>
      </c>
      <c r="I37" s="27">
        <v>1</v>
      </c>
      <c r="J37" s="28">
        <v>3</v>
      </c>
      <c r="K37" s="26">
        <v>2</v>
      </c>
      <c r="L37" s="27">
        <v>1</v>
      </c>
      <c r="M37" s="28">
        <v>3</v>
      </c>
      <c r="N37" s="26">
        <v>2</v>
      </c>
      <c r="O37" s="27">
        <v>1</v>
      </c>
      <c r="P37" s="28">
        <v>3</v>
      </c>
      <c r="Q37" s="26">
        <v>1</v>
      </c>
      <c r="R37" s="27">
        <v>5</v>
      </c>
      <c r="S37" s="28">
        <v>6</v>
      </c>
      <c r="T37" s="26">
        <v>1</v>
      </c>
      <c r="U37" s="27">
        <v>1</v>
      </c>
      <c r="V37" s="28">
        <v>2</v>
      </c>
      <c r="W37" s="26">
        <v>3</v>
      </c>
      <c r="X37" s="27">
        <v>1</v>
      </c>
      <c r="Y37" s="28">
        <v>4</v>
      </c>
      <c r="Z37" s="26">
        <v>5</v>
      </c>
      <c r="AA37" s="27">
        <v>0</v>
      </c>
      <c r="AB37" s="28">
        <v>5</v>
      </c>
      <c r="AC37" s="26">
        <v>3</v>
      </c>
      <c r="AD37" s="27">
        <v>2</v>
      </c>
      <c r="AE37" s="28">
        <v>5</v>
      </c>
      <c r="AF37" s="26">
        <v>2</v>
      </c>
      <c r="AG37" s="27">
        <v>0</v>
      </c>
      <c r="AH37" s="28">
        <v>2</v>
      </c>
      <c r="AI37" s="26">
        <v>4</v>
      </c>
      <c r="AJ37" s="27">
        <v>1</v>
      </c>
      <c r="AK37" s="28">
        <v>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165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9</v>
      </c>
      <c r="C5" s="24">
        <v>3</v>
      </c>
      <c r="D5" s="25">
        <v>12</v>
      </c>
      <c r="E5" s="23">
        <v>10</v>
      </c>
      <c r="F5" s="24">
        <v>7</v>
      </c>
      <c r="G5" s="25">
        <v>17</v>
      </c>
      <c r="H5" s="23">
        <v>16</v>
      </c>
      <c r="I5" s="24">
        <v>3</v>
      </c>
      <c r="J5" s="25">
        <v>19</v>
      </c>
      <c r="K5" s="23">
        <v>8</v>
      </c>
      <c r="L5" s="24">
        <v>8</v>
      </c>
      <c r="M5" s="25">
        <v>16</v>
      </c>
      <c r="N5" s="23">
        <v>15</v>
      </c>
      <c r="O5" s="24">
        <v>5</v>
      </c>
      <c r="P5" s="25">
        <v>20</v>
      </c>
      <c r="Q5" s="23">
        <v>22</v>
      </c>
      <c r="R5" s="24">
        <v>2</v>
      </c>
      <c r="S5" s="25">
        <v>24</v>
      </c>
      <c r="T5" s="23">
        <v>11</v>
      </c>
      <c r="U5" s="24">
        <v>6</v>
      </c>
      <c r="V5" s="25">
        <v>17</v>
      </c>
      <c r="W5" s="23">
        <v>6</v>
      </c>
      <c r="X5" s="24">
        <v>3</v>
      </c>
      <c r="Y5" s="25">
        <v>9</v>
      </c>
      <c r="Z5" s="23">
        <v>22</v>
      </c>
      <c r="AA5" s="24">
        <v>11</v>
      </c>
      <c r="AB5" s="25">
        <v>33</v>
      </c>
      <c r="AC5" s="23">
        <v>11</v>
      </c>
      <c r="AD5" s="24">
        <v>10</v>
      </c>
      <c r="AE5" s="25">
        <v>21</v>
      </c>
      <c r="AF5" s="23">
        <v>19</v>
      </c>
      <c r="AG5" s="24">
        <v>5</v>
      </c>
      <c r="AH5" s="25">
        <v>24</v>
      </c>
      <c r="AI5" s="23">
        <v>13</v>
      </c>
      <c r="AJ5" s="24">
        <v>4</v>
      </c>
      <c r="AK5" s="25">
        <v>17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1</v>
      </c>
      <c r="D8" s="25">
        <v>2</v>
      </c>
      <c r="E8" s="23">
        <v>1</v>
      </c>
      <c r="F8" s="24">
        <v>0</v>
      </c>
      <c r="G8" s="25">
        <v>1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1</v>
      </c>
      <c r="X8" s="24">
        <v>0</v>
      </c>
      <c r="Y8" s="25">
        <v>1</v>
      </c>
      <c r="Z8" s="23">
        <v>0</v>
      </c>
      <c r="AA8" s="24">
        <v>1</v>
      </c>
      <c r="AB8" s="25">
        <v>1</v>
      </c>
      <c r="AC8" s="23">
        <v>1</v>
      </c>
      <c r="AD8" s="24">
        <v>1</v>
      </c>
      <c r="AE8" s="25">
        <v>2</v>
      </c>
      <c r="AF8" s="23">
        <v>2</v>
      </c>
      <c r="AG8" s="24">
        <v>0</v>
      </c>
      <c r="AH8" s="25">
        <v>2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3</v>
      </c>
      <c r="D10" s="25">
        <v>3</v>
      </c>
      <c r="E10" s="23">
        <v>0</v>
      </c>
      <c r="F10" s="24">
        <v>3</v>
      </c>
      <c r="G10" s="25">
        <v>3</v>
      </c>
      <c r="H10" s="23">
        <v>0</v>
      </c>
      <c r="I10" s="24">
        <v>10</v>
      </c>
      <c r="J10" s="25">
        <v>10</v>
      </c>
      <c r="K10" s="23">
        <v>1</v>
      </c>
      <c r="L10" s="24">
        <v>4</v>
      </c>
      <c r="M10" s="25">
        <v>5</v>
      </c>
      <c r="N10" s="23">
        <v>2</v>
      </c>
      <c r="O10" s="24">
        <v>5</v>
      </c>
      <c r="P10" s="25">
        <v>7</v>
      </c>
      <c r="Q10" s="23">
        <v>1</v>
      </c>
      <c r="R10" s="24">
        <v>5</v>
      </c>
      <c r="S10" s="25">
        <v>6</v>
      </c>
      <c r="T10" s="23">
        <v>0</v>
      </c>
      <c r="U10" s="24">
        <v>0</v>
      </c>
      <c r="V10" s="25">
        <v>0</v>
      </c>
      <c r="W10" s="23">
        <v>0</v>
      </c>
      <c r="X10" s="24">
        <v>3</v>
      </c>
      <c r="Y10" s="25">
        <v>3</v>
      </c>
      <c r="Z10" s="23">
        <v>2</v>
      </c>
      <c r="AA10" s="24">
        <v>5</v>
      </c>
      <c r="AB10" s="25">
        <v>7</v>
      </c>
      <c r="AC10" s="23">
        <v>2</v>
      </c>
      <c r="AD10" s="24">
        <v>7</v>
      </c>
      <c r="AE10" s="25">
        <v>9</v>
      </c>
      <c r="AF10" s="23">
        <v>2</v>
      </c>
      <c r="AG10" s="24">
        <v>2</v>
      </c>
      <c r="AH10" s="25">
        <v>4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1</v>
      </c>
      <c r="R15" s="24">
        <v>4</v>
      </c>
      <c r="S15" s="25">
        <v>5</v>
      </c>
      <c r="T15" s="23">
        <v>0</v>
      </c>
      <c r="U15" s="24">
        <v>1</v>
      </c>
      <c r="V15" s="25">
        <v>1</v>
      </c>
      <c r="W15" s="23">
        <v>0</v>
      </c>
      <c r="X15" s="24">
        <v>0</v>
      </c>
      <c r="Y15" s="25">
        <v>0</v>
      </c>
      <c r="Z15" s="23">
        <v>1</v>
      </c>
      <c r="AA15" s="24">
        <v>0</v>
      </c>
      <c r="AB15" s="25">
        <v>1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1</v>
      </c>
      <c r="AB18" s="25">
        <v>1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1</v>
      </c>
      <c r="AK18" s="25">
        <v>1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33</v>
      </c>
      <c r="C20" s="24">
        <v>9</v>
      </c>
      <c r="D20" s="25">
        <v>42</v>
      </c>
      <c r="E20" s="23">
        <v>29</v>
      </c>
      <c r="F20" s="24">
        <v>6</v>
      </c>
      <c r="G20" s="25">
        <v>35</v>
      </c>
      <c r="H20" s="23">
        <v>25</v>
      </c>
      <c r="I20" s="24">
        <v>8</v>
      </c>
      <c r="J20" s="25">
        <v>33</v>
      </c>
      <c r="K20" s="23">
        <v>15</v>
      </c>
      <c r="L20" s="24">
        <v>1</v>
      </c>
      <c r="M20" s="25">
        <v>16</v>
      </c>
      <c r="N20" s="23">
        <v>23</v>
      </c>
      <c r="O20" s="24">
        <v>4</v>
      </c>
      <c r="P20" s="25">
        <v>27</v>
      </c>
      <c r="Q20" s="23">
        <v>41</v>
      </c>
      <c r="R20" s="24">
        <v>5</v>
      </c>
      <c r="S20" s="25">
        <v>46</v>
      </c>
      <c r="T20" s="23">
        <v>39</v>
      </c>
      <c r="U20" s="24">
        <v>6</v>
      </c>
      <c r="V20" s="25">
        <v>45</v>
      </c>
      <c r="W20" s="23">
        <v>48</v>
      </c>
      <c r="X20" s="24">
        <v>9</v>
      </c>
      <c r="Y20" s="25">
        <v>57</v>
      </c>
      <c r="Z20" s="23">
        <v>68</v>
      </c>
      <c r="AA20" s="24">
        <v>9</v>
      </c>
      <c r="AB20" s="25">
        <v>77</v>
      </c>
      <c r="AC20" s="23">
        <v>46</v>
      </c>
      <c r="AD20" s="24">
        <v>10</v>
      </c>
      <c r="AE20" s="25">
        <v>56</v>
      </c>
      <c r="AF20" s="23">
        <v>33</v>
      </c>
      <c r="AG20" s="24">
        <v>7</v>
      </c>
      <c r="AH20" s="25">
        <v>40</v>
      </c>
      <c r="AI20" s="23">
        <v>14</v>
      </c>
      <c r="AJ20" s="24">
        <v>5</v>
      </c>
      <c r="AK20" s="25">
        <v>19</v>
      </c>
    </row>
    <row r="21" spans="1:37" ht="12" x14ac:dyDescent="0.2">
      <c r="A21" s="16" t="s">
        <v>558</v>
      </c>
      <c r="B21" s="23">
        <v>90</v>
      </c>
      <c r="C21" s="24">
        <v>38</v>
      </c>
      <c r="D21" s="25">
        <v>128</v>
      </c>
      <c r="E21" s="23">
        <v>96</v>
      </c>
      <c r="F21" s="24">
        <v>29</v>
      </c>
      <c r="G21" s="25">
        <v>125</v>
      </c>
      <c r="H21" s="23">
        <v>80</v>
      </c>
      <c r="I21" s="24">
        <v>35</v>
      </c>
      <c r="J21" s="25">
        <v>115</v>
      </c>
      <c r="K21" s="23">
        <v>81</v>
      </c>
      <c r="L21" s="24">
        <v>27</v>
      </c>
      <c r="M21" s="25">
        <v>108</v>
      </c>
      <c r="N21" s="23">
        <v>96</v>
      </c>
      <c r="O21" s="24">
        <v>34</v>
      </c>
      <c r="P21" s="25">
        <v>130</v>
      </c>
      <c r="Q21" s="23">
        <v>125</v>
      </c>
      <c r="R21" s="24">
        <v>42</v>
      </c>
      <c r="S21" s="25">
        <v>167</v>
      </c>
      <c r="T21" s="23">
        <v>68</v>
      </c>
      <c r="U21" s="24">
        <v>31</v>
      </c>
      <c r="V21" s="25">
        <v>99</v>
      </c>
      <c r="W21" s="23">
        <v>53</v>
      </c>
      <c r="X21" s="24">
        <v>26</v>
      </c>
      <c r="Y21" s="25">
        <v>79</v>
      </c>
      <c r="Z21" s="23">
        <v>88</v>
      </c>
      <c r="AA21" s="24">
        <v>36</v>
      </c>
      <c r="AB21" s="25">
        <v>124</v>
      </c>
      <c r="AC21" s="23">
        <v>93</v>
      </c>
      <c r="AD21" s="24">
        <v>28</v>
      </c>
      <c r="AE21" s="25">
        <v>121</v>
      </c>
      <c r="AF21" s="23">
        <v>64</v>
      </c>
      <c r="AG21" s="24">
        <v>27</v>
      </c>
      <c r="AH21" s="25">
        <v>91</v>
      </c>
      <c r="AI21" s="23">
        <v>70</v>
      </c>
      <c r="AJ21" s="24">
        <v>37</v>
      </c>
      <c r="AK21" s="25">
        <v>107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12</v>
      </c>
      <c r="D23" s="25">
        <v>13</v>
      </c>
      <c r="E23" s="23">
        <v>6</v>
      </c>
      <c r="F23" s="24">
        <v>8</v>
      </c>
      <c r="G23" s="25">
        <v>14</v>
      </c>
      <c r="H23" s="23">
        <v>3</v>
      </c>
      <c r="I23" s="24">
        <v>8</v>
      </c>
      <c r="J23" s="25">
        <v>11</v>
      </c>
      <c r="K23" s="23">
        <v>3</v>
      </c>
      <c r="L23" s="24">
        <v>10</v>
      </c>
      <c r="M23" s="25">
        <v>13</v>
      </c>
      <c r="N23" s="23">
        <v>5</v>
      </c>
      <c r="O23" s="24">
        <v>10</v>
      </c>
      <c r="P23" s="25">
        <v>15</v>
      </c>
      <c r="Q23" s="23">
        <v>8</v>
      </c>
      <c r="R23" s="24">
        <v>11</v>
      </c>
      <c r="S23" s="25">
        <v>19</v>
      </c>
      <c r="T23" s="23">
        <v>6</v>
      </c>
      <c r="U23" s="24">
        <v>6</v>
      </c>
      <c r="V23" s="25">
        <v>12</v>
      </c>
      <c r="W23" s="23">
        <v>1</v>
      </c>
      <c r="X23" s="24">
        <v>5</v>
      </c>
      <c r="Y23" s="25">
        <v>6</v>
      </c>
      <c r="Z23" s="23">
        <v>4</v>
      </c>
      <c r="AA23" s="24">
        <v>15</v>
      </c>
      <c r="AB23" s="25">
        <v>19</v>
      </c>
      <c r="AC23" s="23">
        <v>5</v>
      </c>
      <c r="AD23" s="24">
        <v>6</v>
      </c>
      <c r="AE23" s="25">
        <v>11</v>
      </c>
      <c r="AF23" s="23">
        <v>9</v>
      </c>
      <c r="AG23" s="24">
        <v>11</v>
      </c>
      <c r="AH23" s="25">
        <v>20</v>
      </c>
      <c r="AI23" s="23">
        <v>1</v>
      </c>
      <c r="AJ23" s="24">
        <v>7</v>
      </c>
      <c r="AK23" s="25">
        <v>8</v>
      </c>
    </row>
    <row r="24" spans="1:37" ht="12" x14ac:dyDescent="0.2">
      <c r="A24" s="16" t="s">
        <v>561</v>
      </c>
      <c r="B24" s="23">
        <v>1</v>
      </c>
      <c r="C24" s="24">
        <v>2</v>
      </c>
      <c r="D24" s="25">
        <v>3</v>
      </c>
      <c r="E24" s="23">
        <v>3</v>
      </c>
      <c r="F24" s="24">
        <v>0</v>
      </c>
      <c r="G24" s="25">
        <v>3</v>
      </c>
      <c r="H24" s="23">
        <v>4</v>
      </c>
      <c r="I24" s="24">
        <v>3</v>
      </c>
      <c r="J24" s="25">
        <v>7</v>
      </c>
      <c r="K24" s="23">
        <v>7</v>
      </c>
      <c r="L24" s="24">
        <v>1</v>
      </c>
      <c r="M24" s="25">
        <v>8</v>
      </c>
      <c r="N24" s="23">
        <v>5</v>
      </c>
      <c r="O24" s="24">
        <v>0</v>
      </c>
      <c r="P24" s="25">
        <v>5</v>
      </c>
      <c r="Q24" s="23">
        <v>30</v>
      </c>
      <c r="R24" s="24">
        <v>3</v>
      </c>
      <c r="S24" s="25">
        <v>33</v>
      </c>
      <c r="T24" s="23">
        <v>5</v>
      </c>
      <c r="U24" s="24">
        <v>2</v>
      </c>
      <c r="V24" s="25">
        <v>7</v>
      </c>
      <c r="W24" s="23">
        <v>1</v>
      </c>
      <c r="X24" s="24">
        <v>0</v>
      </c>
      <c r="Y24" s="25">
        <v>1</v>
      </c>
      <c r="Z24" s="23">
        <v>8</v>
      </c>
      <c r="AA24" s="24">
        <v>1</v>
      </c>
      <c r="AB24" s="25">
        <v>9</v>
      </c>
      <c r="AC24" s="23">
        <v>6</v>
      </c>
      <c r="AD24" s="24">
        <v>4</v>
      </c>
      <c r="AE24" s="25">
        <v>10</v>
      </c>
      <c r="AF24" s="23">
        <v>2</v>
      </c>
      <c r="AG24" s="24">
        <v>0</v>
      </c>
      <c r="AH24" s="25">
        <v>2</v>
      </c>
      <c r="AI24" s="23">
        <v>2</v>
      </c>
      <c r="AJ24" s="24">
        <v>0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16</v>
      </c>
      <c r="R25" s="24">
        <v>4</v>
      </c>
      <c r="S25" s="25">
        <v>20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1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17</v>
      </c>
      <c r="C35" s="24">
        <v>9</v>
      </c>
      <c r="D35" s="25">
        <v>26</v>
      </c>
      <c r="E35" s="23">
        <v>13</v>
      </c>
      <c r="F35" s="24">
        <v>2</v>
      </c>
      <c r="G35" s="25">
        <v>15</v>
      </c>
      <c r="H35" s="23">
        <v>12</v>
      </c>
      <c r="I35" s="24">
        <v>10</v>
      </c>
      <c r="J35" s="25">
        <v>22</v>
      </c>
      <c r="K35" s="23">
        <v>24</v>
      </c>
      <c r="L35" s="24">
        <v>10</v>
      </c>
      <c r="M35" s="25">
        <v>34</v>
      </c>
      <c r="N35" s="23">
        <v>18</v>
      </c>
      <c r="O35" s="24">
        <v>7</v>
      </c>
      <c r="P35" s="25">
        <v>25</v>
      </c>
      <c r="Q35" s="23">
        <v>17</v>
      </c>
      <c r="R35" s="24">
        <v>7</v>
      </c>
      <c r="S35" s="25">
        <v>24</v>
      </c>
      <c r="T35" s="23">
        <v>10</v>
      </c>
      <c r="U35" s="24">
        <v>8</v>
      </c>
      <c r="V35" s="25">
        <v>18</v>
      </c>
      <c r="W35" s="23">
        <v>10</v>
      </c>
      <c r="X35" s="24">
        <v>4</v>
      </c>
      <c r="Y35" s="25">
        <v>14</v>
      </c>
      <c r="Z35" s="23">
        <v>17</v>
      </c>
      <c r="AA35" s="24">
        <v>16</v>
      </c>
      <c r="AB35" s="25">
        <v>33</v>
      </c>
      <c r="AC35" s="23">
        <v>11</v>
      </c>
      <c r="AD35" s="24">
        <v>5</v>
      </c>
      <c r="AE35" s="25">
        <v>16</v>
      </c>
      <c r="AF35" s="23">
        <v>9</v>
      </c>
      <c r="AG35" s="24">
        <v>9</v>
      </c>
      <c r="AH35" s="25">
        <v>18</v>
      </c>
      <c r="AI35" s="23">
        <v>6</v>
      </c>
      <c r="AJ35" s="24">
        <v>6</v>
      </c>
      <c r="AK35" s="25">
        <v>12</v>
      </c>
    </row>
    <row r="36" spans="1:37" ht="12" x14ac:dyDescent="0.2">
      <c r="A36" s="16" t="s">
        <v>573</v>
      </c>
      <c r="B36" s="23">
        <v>28</v>
      </c>
      <c r="C36" s="24">
        <v>63</v>
      </c>
      <c r="D36" s="25">
        <v>91</v>
      </c>
      <c r="E36" s="23">
        <v>16</v>
      </c>
      <c r="F36" s="24">
        <v>61</v>
      </c>
      <c r="G36" s="25">
        <v>77</v>
      </c>
      <c r="H36" s="23">
        <v>21</v>
      </c>
      <c r="I36" s="24">
        <v>71</v>
      </c>
      <c r="J36" s="25">
        <v>92</v>
      </c>
      <c r="K36" s="23">
        <v>23</v>
      </c>
      <c r="L36" s="24">
        <v>67</v>
      </c>
      <c r="M36" s="25">
        <v>90</v>
      </c>
      <c r="N36" s="23">
        <v>23</v>
      </c>
      <c r="O36" s="24">
        <v>81</v>
      </c>
      <c r="P36" s="25">
        <v>104</v>
      </c>
      <c r="Q36" s="23">
        <v>46</v>
      </c>
      <c r="R36" s="24">
        <v>95</v>
      </c>
      <c r="S36" s="25">
        <v>141</v>
      </c>
      <c r="T36" s="23">
        <v>22</v>
      </c>
      <c r="U36" s="24">
        <v>81</v>
      </c>
      <c r="V36" s="25">
        <v>103</v>
      </c>
      <c r="W36" s="23">
        <v>8</v>
      </c>
      <c r="X36" s="24">
        <v>56</v>
      </c>
      <c r="Y36" s="25">
        <v>64</v>
      </c>
      <c r="Z36" s="23">
        <v>35</v>
      </c>
      <c r="AA36" s="24">
        <v>111</v>
      </c>
      <c r="AB36" s="25">
        <v>146</v>
      </c>
      <c r="AC36" s="23">
        <v>30</v>
      </c>
      <c r="AD36" s="24">
        <v>113</v>
      </c>
      <c r="AE36" s="25">
        <v>143</v>
      </c>
      <c r="AF36" s="23">
        <v>25</v>
      </c>
      <c r="AG36" s="24">
        <v>76</v>
      </c>
      <c r="AH36" s="25">
        <v>101</v>
      </c>
      <c r="AI36" s="23">
        <v>26</v>
      </c>
      <c r="AJ36" s="24">
        <v>55</v>
      </c>
      <c r="AK36" s="25">
        <v>81</v>
      </c>
    </row>
    <row r="37" spans="1:37" ht="12" x14ac:dyDescent="0.2">
      <c r="A37" s="17" t="s">
        <v>574</v>
      </c>
      <c r="B37" s="26">
        <v>181</v>
      </c>
      <c r="C37" s="27">
        <v>140</v>
      </c>
      <c r="D37" s="28">
        <v>321</v>
      </c>
      <c r="E37" s="26">
        <v>174</v>
      </c>
      <c r="F37" s="27">
        <v>116</v>
      </c>
      <c r="G37" s="28">
        <v>290</v>
      </c>
      <c r="H37" s="26">
        <v>162</v>
      </c>
      <c r="I37" s="27">
        <v>148</v>
      </c>
      <c r="J37" s="28">
        <v>310</v>
      </c>
      <c r="K37" s="26">
        <v>162</v>
      </c>
      <c r="L37" s="27">
        <v>128</v>
      </c>
      <c r="M37" s="28">
        <v>290</v>
      </c>
      <c r="N37" s="26">
        <v>188</v>
      </c>
      <c r="O37" s="27">
        <v>146</v>
      </c>
      <c r="P37" s="28">
        <v>334</v>
      </c>
      <c r="Q37" s="26">
        <v>309</v>
      </c>
      <c r="R37" s="27">
        <v>179</v>
      </c>
      <c r="S37" s="28">
        <v>488</v>
      </c>
      <c r="T37" s="26">
        <v>161</v>
      </c>
      <c r="U37" s="27">
        <v>141</v>
      </c>
      <c r="V37" s="28">
        <v>302</v>
      </c>
      <c r="W37" s="26">
        <v>128</v>
      </c>
      <c r="X37" s="27">
        <v>106</v>
      </c>
      <c r="Y37" s="28">
        <v>234</v>
      </c>
      <c r="Z37" s="26">
        <v>245</v>
      </c>
      <c r="AA37" s="27">
        <v>206</v>
      </c>
      <c r="AB37" s="28">
        <v>451</v>
      </c>
      <c r="AC37" s="26">
        <v>205</v>
      </c>
      <c r="AD37" s="27">
        <v>185</v>
      </c>
      <c r="AE37" s="28">
        <v>390</v>
      </c>
      <c r="AF37" s="26">
        <v>165</v>
      </c>
      <c r="AG37" s="27">
        <v>138</v>
      </c>
      <c r="AH37" s="28">
        <v>303</v>
      </c>
      <c r="AI37" s="26">
        <v>134</v>
      </c>
      <c r="AJ37" s="27">
        <v>118</v>
      </c>
      <c r="AK37" s="28">
        <v>252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167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23">
        <v>0</v>
      </c>
      <c r="O5" s="24">
        <v>0</v>
      </c>
      <c r="P5" s="25">
        <v>0</v>
      </c>
      <c r="Q5" s="23">
        <v>5</v>
      </c>
      <c r="R5" s="24">
        <v>0</v>
      </c>
      <c r="S5" s="25">
        <v>5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2</v>
      </c>
      <c r="AA5" s="24">
        <v>1</v>
      </c>
      <c r="AB5" s="25">
        <v>3</v>
      </c>
      <c r="AC5" s="23">
        <v>1</v>
      </c>
      <c r="AD5" s="24">
        <v>0</v>
      </c>
      <c r="AE5" s="25">
        <v>1</v>
      </c>
      <c r="AF5" s="23">
        <v>1</v>
      </c>
      <c r="AG5" s="24">
        <v>0</v>
      </c>
      <c r="AH5" s="25">
        <v>1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1</v>
      </c>
      <c r="U10" s="24">
        <v>1</v>
      </c>
      <c r="V10" s="25">
        <v>2</v>
      </c>
      <c r="W10" s="23">
        <v>0</v>
      </c>
      <c r="X10" s="24">
        <v>1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1</v>
      </c>
      <c r="P11" s="25">
        <v>1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</v>
      </c>
      <c r="C20" s="24">
        <v>1</v>
      </c>
      <c r="D20" s="25">
        <v>7</v>
      </c>
      <c r="E20" s="23">
        <v>4</v>
      </c>
      <c r="F20" s="24">
        <v>0</v>
      </c>
      <c r="G20" s="25">
        <v>4</v>
      </c>
      <c r="H20" s="23">
        <v>3</v>
      </c>
      <c r="I20" s="24">
        <v>1</v>
      </c>
      <c r="J20" s="25">
        <v>4</v>
      </c>
      <c r="K20" s="23">
        <v>3</v>
      </c>
      <c r="L20" s="24">
        <v>1</v>
      </c>
      <c r="M20" s="25">
        <v>4</v>
      </c>
      <c r="N20" s="23">
        <v>6</v>
      </c>
      <c r="O20" s="24">
        <v>1</v>
      </c>
      <c r="P20" s="25">
        <v>7</v>
      </c>
      <c r="Q20" s="23">
        <v>4</v>
      </c>
      <c r="R20" s="24">
        <v>1</v>
      </c>
      <c r="S20" s="25">
        <v>5</v>
      </c>
      <c r="T20" s="23">
        <v>2</v>
      </c>
      <c r="U20" s="24">
        <v>0</v>
      </c>
      <c r="V20" s="25">
        <v>2</v>
      </c>
      <c r="W20" s="23">
        <v>4</v>
      </c>
      <c r="X20" s="24">
        <v>0</v>
      </c>
      <c r="Y20" s="25">
        <v>4</v>
      </c>
      <c r="Z20" s="23">
        <v>6</v>
      </c>
      <c r="AA20" s="24">
        <v>1</v>
      </c>
      <c r="AB20" s="25">
        <v>7</v>
      </c>
      <c r="AC20" s="23">
        <v>6</v>
      </c>
      <c r="AD20" s="24">
        <v>0</v>
      </c>
      <c r="AE20" s="25">
        <v>6</v>
      </c>
      <c r="AF20" s="23">
        <v>4</v>
      </c>
      <c r="AG20" s="24">
        <v>1</v>
      </c>
      <c r="AH20" s="25">
        <v>5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14</v>
      </c>
      <c r="C21" s="24">
        <v>4</v>
      </c>
      <c r="D21" s="25">
        <v>18</v>
      </c>
      <c r="E21" s="23">
        <v>11</v>
      </c>
      <c r="F21" s="24">
        <v>12</v>
      </c>
      <c r="G21" s="25">
        <v>23</v>
      </c>
      <c r="H21" s="23">
        <v>13</v>
      </c>
      <c r="I21" s="24">
        <v>6</v>
      </c>
      <c r="J21" s="25">
        <v>19</v>
      </c>
      <c r="K21" s="23">
        <v>11</v>
      </c>
      <c r="L21" s="24">
        <v>6</v>
      </c>
      <c r="M21" s="25">
        <v>17</v>
      </c>
      <c r="N21" s="23">
        <v>8</v>
      </c>
      <c r="O21" s="24">
        <v>10</v>
      </c>
      <c r="P21" s="25">
        <v>18</v>
      </c>
      <c r="Q21" s="23">
        <v>12</v>
      </c>
      <c r="R21" s="24">
        <v>16</v>
      </c>
      <c r="S21" s="25">
        <v>28</v>
      </c>
      <c r="T21" s="23">
        <v>7</v>
      </c>
      <c r="U21" s="24">
        <v>13</v>
      </c>
      <c r="V21" s="25">
        <v>20</v>
      </c>
      <c r="W21" s="23">
        <v>8</v>
      </c>
      <c r="X21" s="24">
        <v>15</v>
      </c>
      <c r="Y21" s="25">
        <v>23</v>
      </c>
      <c r="Z21" s="23">
        <v>10</v>
      </c>
      <c r="AA21" s="24">
        <v>20</v>
      </c>
      <c r="AB21" s="25">
        <v>30</v>
      </c>
      <c r="AC21" s="23">
        <v>13</v>
      </c>
      <c r="AD21" s="24">
        <v>13</v>
      </c>
      <c r="AE21" s="25">
        <v>26</v>
      </c>
      <c r="AF21" s="23">
        <v>9</v>
      </c>
      <c r="AG21" s="24">
        <v>16</v>
      </c>
      <c r="AH21" s="25">
        <v>25</v>
      </c>
      <c r="AI21" s="23">
        <v>4</v>
      </c>
      <c r="AJ21" s="24">
        <v>13</v>
      </c>
      <c r="AK21" s="25">
        <v>17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7</v>
      </c>
      <c r="C23" s="24">
        <v>11</v>
      </c>
      <c r="D23" s="25">
        <v>18</v>
      </c>
      <c r="E23" s="23">
        <v>1</v>
      </c>
      <c r="F23" s="24">
        <v>4</v>
      </c>
      <c r="G23" s="25">
        <v>5</v>
      </c>
      <c r="H23" s="23">
        <v>0</v>
      </c>
      <c r="I23" s="24">
        <v>2</v>
      </c>
      <c r="J23" s="25">
        <v>2</v>
      </c>
      <c r="K23" s="23">
        <v>1</v>
      </c>
      <c r="L23" s="24">
        <v>4</v>
      </c>
      <c r="M23" s="25">
        <v>5</v>
      </c>
      <c r="N23" s="23">
        <v>0</v>
      </c>
      <c r="O23" s="24">
        <v>4</v>
      </c>
      <c r="P23" s="25">
        <v>4</v>
      </c>
      <c r="Q23" s="23">
        <v>2</v>
      </c>
      <c r="R23" s="24">
        <v>3</v>
      </c>
      <c r="S23" s="25">
        <v>5</v>
      </c>
      <c r="T23" s="23">
        <v>1</v>
      </c>
      <c r="U23" s="24">
        <v>1</v>
      </c>
      <c r="V23" s="25">
        <v>2</v>
      </c>
      <c r="W23" s="23">
        <v>3</v>
      </c>
      <c r="X23" s="24">
        <v>3</v>
      </c>
      <c r="Y23" s="25">
        <v>6</v>
      </c>
      <c r="Z23" s="23">
        <v>1</v>
      </c>
      <c r="AA23" s="24">
        <v>2</v>
      </c>
      <c r="AB23" s="25">
        <v>3</v>
      </c>
      <c r="AC23" s="23">
        <v>0</v>
      </c>
      <c r="AD23" s="24">
        <v>1</v>
      </c>
      <c r="AE23" s="25">
        <v>1</v>
      </c>
      <c r="AF23" s="23">
        <v>1</v>
      </c>
      <c r="AG23" s="24">
        <v>3</v>
      </c>
      <c r="AH23" s="25">
        <v>4</v>
      </c>
      <c r="AI23" s="23">
        <v>1</v>
      </c>
      <c r="AJ23" s="24">
        <v>4</v>
      </c>
      <c r="AK23" s="25">
        <v>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0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1</v>
      </c>
      <c r="D35" s="25">
        <v>3</v>
      </c>
      <c r="E35" s="23">
        <v>3</v>
      </c>
      <c r="F35" s="24">
        <v>0</v>
      </c>
      <c r="G35" s="25">
        <v>3</v>
      </c>
      <c r="H35" s="23">
        <v>7</v>
      </c>
      <c r="I35" s="24">
        <v>6</v>
      </c>
      <c r="J35" s="25">
        <v>13</v>
      </c>
      <c r="K35" s="23">
        <v>2</v>
      </c>
      <c r="L35" s="24">
        <v>2</v>
      </c>
      <c r="M35" s="25">
        <v>4</v>
      </c>
      <c r="N35" s="23">
        <v>2</v>
      </c>
      <c r="O35" s="24">
        <v>2</v>
      </c>
      <c r="P35" s="25">
        <v>4</v>
      </c>
      <c r="Q35" s="23">
        <v>3</v>
      </c>
      <c r="R35" s="24">
        <v>2</v>
      </c>
      <c r="S35" s="25">
        <v>5</v>
      </c>
      <c r="T35" s="23">
        <v>0</v>
      </c>
      <c r="U35" s="24">
        <v>1</v>
      </c>
      <c r="V35" s="25">
        <v>1</v>
      </c>
      <c r="W35" s="23">
        <v>0</v>
      </c>
      <c r="X35" s="24">
        <v>0</v>
      </c>
      <c r="Y35" s="25">
        <v>0</v>
      </c>
      <c r="Z35" s="23">
        <v>2</v>
      </c>
      <c r="AA35" s="24">
        <v>0</v>
      </c>
      <c r="AB35" s="25">
        <v>2</v>
      </c>
      <c r="AC35" s="23">
        <v>0</v>
      </c>
      <c r="AD35" s="24">
        <v>2</v>
      </c>
      <c r="AE35" s="25">
        <v>2</v>
      </c>
      <c r="AF35" s="23">
        <v>0</v>
      </c>
      <c r="AG35" s="24">
        <v>0</v>
      </c>
      <c r="AH35" s="25">
        <v>0</v>
      </c>
      <c r="AI35" s="23">
        <v>3</v>
      </c>
      <c r="AJ35" s="24">
        <v>0</v>
      </c>
      <c r="AK35" s="25">
        <v>3</v>
      </c>
    </row>
    <row r="36" spans="1:37" ht="12" x14ac:dyDescent="0.2">
      <c r="A36" s="16" t="s">
        <v>573</v>
      </c>
      <c r="B36" s="23">
        <v>3</v>
      </c>
      <c r="C36" s="24">
        <v>3</v>
      </c>
      <c r="D36" s="25">
        <v>6</v>
      </c>
      <c r="E36" s="23">
        <v>8</v>
      </c>
      <c r="F36" s="24">
        <v>7</v>
      </c>
      <c r="G36" s="25">
        <v>15</v>
      </c>
      <c r="H36" s="23">
        <v>4</v>
      </c>
      <c r="I36" s="24">
        <v>7</v>
      </c>
      <c r="J36" s="25">
        <v>11</v>
      </c>
      <c r="K36" s="23">
        <v>2</v>
      </c>
      <c r="L36" s="24">
        <v>6</v>
      </c>
      <c r="M36" s="25">
        <v>8</v>
      </c>
      <c r="N36" s="23">
        <v>1</v>
      </c>
      <c r="O36" s="24">
        <v>8</v>
      </c>
      <c r="P36" s="25">
        <v>9</v>
      </c>
      <c r="Q36" s="23">
        <v>2</v>
      </c>
      <c r="R36" s="24">
        <v>8</v>
      </c>
      <c r="S36" s="25">
        <v>10</v>
      </c>
      <c r="T36" s="23">
        <v>7</v>
      </c>
      <c r="U36" s="24">
        <v>5</v>
      </c>
      <c r="V36" s="25">
        <v>12</v>
      </c>
      <c r="W36" s="23">
        <v>3</v>
      </c>
      <c r="X36" s="24">
        <v>4</v>
      </c>
      <c r="Y36" s="25">
        <v>7</v>
      </c>
      <c r="Z36" s="23">
        <v>4</v>
      </c>
      <c r="AA36" s="24">
        <v>6</v>
      </c>
      <c r="AB36" s="25">
        <v>10</v>
      </c>
      <c r="AC36" s="23">
        <v>1</v>
      </c>
      <c r="AD36" s="24">
        <v>9</v>
      </c>
      <c r="AE36" s="25">
        <v>10</v>
      </c>
      <c r="AF36" s="23">
        <v>2</v>
      </c>
      <c r="AG36" s="24">
        <v>5</v>
      </c>
      <c r="AH36" s="25">
        <v>7</v>
      </c>
      <c r="AI36" s="23">
        <v>3</v>
      </c>
      <c r="AJ36" s="24">
        <v>8</v>
      </c>
      <c r="AK36" s="25">
        <v>11</v>
      </c>
    </row>
    <row r="37" spans="1:37" ht="12" x14ac:dyDescent="0.2">
      <c r="A37" s="17" t="s">
        <v>574</v>
      </c>
      <c r="B37" s="26">
        <v>34</v>
      </c>
      <c r="C37" s="27">
        <v>20</v>
      </c>
      <c r="D37" s="28">
        <v>54</v>
      </c>
      <c r="E37" s="26">
        <v>28</v>
      </c>
      <c r="F37" s="27">
        <v>23</v>
      </c>
      <c r="G37" s="28">
        <v>51</v>
      </c>
      <c r="H37" s="26">
        <v>28</v>
      </c>
      <c r="I37" s="27">
        <v>22</v>
      </c>
      <c r="J37" s="28">
        <v>50</v>
      </c>
      <c r="K37" s="26">
        <v>21</v>
      </c>
      <c r="L37" s="27">
        <v>19</v>
      </c>
      <c r="M37" s="28">
        <v>40</v>
      </c>
      <c r="N37" s="26">
        <v>17</v>
      </c>
      <c r="O37" s="27">
        <v>26</v>
      </c>
      <c r="P37" s="28">
        <v>43</v>
      </c>
      <c r="Q37" s="26">
        <v>32</v>
      </c>
      <c r="R37" s="27">
        <v>31</v>
      </c>
      <c r="S37" s="28">
        <v>63</v>
      </c>
      <c r="T37" s="26">
        <v>19</v>
      </c>
      <c r="U37" s="27">
        <v>21</v>
      </c>
      <c r="V37" s="28">
        <v>40</v>
      </c>
      <c r="W37" s="26">
        <v>18</v>
      </c>
      <c r="X37" s="27">
        <v>23</v>
      </c>
      <c r="Y37" s="28">
        <v>41</v>
      </c>
      <c r="Z37" s="26">
        <v>26</v>
      </c>
      <c r="AA37" s="27">
        <v>30</v>
      </c>
      <c r="AB37" s="28">
        <v>56</v>
      </c>
      <c r="AC37" s="26">
        <v>21</v>
      </c>
      <c r="AD37" s="27">
        <v>26</v>
      </c>
      <c r="AE37" s="28">
        <v>47</v>
      </c>
      <c r="AF37" s="26">
        <v>17</v>
      </c>
      <c r="AG37" s="27">
        <v>25</v>
      </c>
      <c r="AH37" s="28">
        <v>42</v>
      </c>
      <c r="AI37" s="26">
        <v>13</v>
      </c>
      <c r="AJ37" s="27">
        <v>25</v>
      </c>
      <c r="AK37" s="28">
        <v>38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169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1</v>
      </c>
      <c r="I5" s="24">
        <v>1</v>
      </c>
      <c r="J5" s="25">
        <v>2</v>
      </c>
      <c r="K5" s="23">
        <v>9</v>
      </c>
      <c r="L5" s="24">
        <v>2</v>
      </c>
      <c r="M5" s="25">
        <v>11</v>
      </c>
      <c r="N5" s="23">
        <v>1</v>
      </c>
      <c r="O5" s="24">
        <v>1</v>
      </c>
      <c r="P5" s="25">
        <v>2</v>
      </c>
      <c r="Q5" s="23">
        <v>2</v>
      </c>
      <c r="R5" s="24">
        <v>2</v>
      </c>
      <c r="S5" s="25">
        <v>4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2</v>
      </c>
      <c r="AA5" s="24">
        <v>1</v>
      </c>
      <c r="AB5" s="25">
        <v>3</v>
      </c>
      <c r="AC5" s="23">
        <v>0</v>
      </c>
      <c r="AD5" s="24">
        <v>0</v>
      </c>
      <c r="AE5" s="25">
        <v>0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1</v>
      </c>
      <c r="G10" s="25">
        <v>1</v>
      </c>
      <c r="H10" s="23">
        <v>2</v>
      </c>
      <c r="I10" s="24">
        <v>2</v>
      </c>
      <c r="J10" s="25">
        <v>4</v>
      </c>
      <c r="K10" s="23">
        <v>0</v>
      </c>
      <c r="L10" s="24">
        <v>2</v>
      </c>
      <c r="M10" s="25">
        <v>2</v>
      </c>
      <c r="N10" s="23">
        <v>0</v>
      </c>
      <c r="O10" s="24">
        <v>3</v>
      </c>
      <c r="P10" s="25">
        <v>3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4</v>
      </c>
      <c r="AB10" s="25">
        <v>4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1</v>
      </c>
      <c r="P13" s="25">
        <v>1</v>
      </c>
      <c r="Q13" s="23">
        <v>1</v>
      </c>
      <c r="R13" s="24">
        <v>0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16</v>
      </c>
      <c r="C20" s="24">
        <v>4</v>
      </c>
      <c r="D20" s="25">
        <v>20</v>
      </c>
      <c r="E20" s="23">
        <v>19</v>
      </c>
      <c r="F20" s="24">
        <v>3</v>
      </c>
      <c r="G20" s="25">
        <v>22</v>
      </c>
      <c r="H20" s="23">
        <v>24</v>
      </c>
      <c r="I20" s="24">
        <v>3</v>
      </c>
      <c r="J20" s="25">
        <v>27</v>
      </c>
      <c r="K20" s="23">
        <v>5</v>
      </c>
      <c r="L20" s="24">
        <v>2</v>
      </c>
      <c r="M20" s="25">
        <v>7</v>
      </c>
      <c r="N20" s="23">
        <v>6</v>
      </c>
      <c r="O20" s="24">
        <v>2</v>
      </c>
      <c r="P20" s="25">
        <v>8</v>
      </c>
      <c r="Q20" s="23">
        <v>2</v>
      </c>
      <c r="R20" s="24">
        <v>3</v>
      </c>
      <c r="S20" s="25">
        <v>5</v>
      </c>
      <c r="T20" s="23">
        <v>14</v>
      </c>
      <c r="U20" s="24">
        <v>3</v>
      </c>
      <c r="V20" s="25">
        <v>17</v>
      </c>
      <c r="W20" s="23">
        <v>6</v>
      </c>
      <c r="X20" s="24">
        <v>2</v>
      </c>
      <c r="Y20" s="25">
        <v>8</v>
      </c>
      <c r="Z20" s="23">
        <v>19</v>
      </c>
      <c r="AA20" s="24">
        <v>11</v>
      </c>
      <c r="AB20" s="25">
        <v>30</v>
      </c>
      <c r="AC20" s="23">
        <v>12</v>
      </c>
      <c r="AD20" s="24">
        <v>2</v>
      </c>
      <c r="AE20" s="25">
        <v>14</v>
      </c>
      <c r="AF20" s="23">
        <v>9</v>
      </c>
      <c r="AG20" s="24">
        <v>2</v>
      </c>
      <c r="AH20" s="25">
        <v>11</v>
      </c>
      <c r="AI20" s="23">
        <v>8</v>
      </c>
      <c r="AJ20" s="24">
        <v>4</v>
      </c>
      <c r="AK20" s="25">
        <v>12</v>
      </c>
    </row>
    <row r="21" spans="1:37" ht="12" x14ac:dyDescent="0.2">
      <c r="A21" s="16" t="s">
        <v>558</v>
      </c>
      <c r="B21" s="23">
        <v>42</v>
      </c>
      <c r="C21" s="24">
        <v>22</v>
      </c>
      <c r="D21" s="25">
        <v>64</v>
      </c>
      <c r="E21" s="23">
        <v>40</v>
      </c>
      <c r="F21" s="24">
        <v>15</v>
      </c>
      <c r="G21" s="25">
        <v>55</v>
      </c>
      <c r="H21" s="23">
        <v>23</v>
      </c>
      <c r="I21" s="24">
        <v>12</v>
      </c>
      <c r="J21" s="25">
        <v>35</v>
      </c>
      <c r="K21" s="23">
        <v>23</v>
      </c>
      <c r="L21" s="24">
        <v>10</v>
      </c>
      <c r="M21" s="25">
        <v>33</v>
      </c>
      <c r="N21" s="23">
        <v>33</v>
      </c>
      <c r="O21" s="24">
        <v>12</v>
      </c>
      <c r="P21" s="25">
        <v>45</v>
      </c>
      <c r="Q21" s="23">
        <v>49</v>
      </c>
      <c r="R21" s="24">
        <v>11</v>
      </c>
      <c r="S21" s="25">
        <v>60</v>
      </c>
      <c r="T21" s="23">
        <v>37</v>
      </c>
      <c r="U21" s="24">
        <v>20</v>
      </c>
      <c r="V21" s="25">
        <v>57</v>
      </c>
      <c r="W21" s="23">
        <v>14</v>
      </c>
      <c r="X21" s="24">
        <v>4</v>
      </c>
      <c r="Y21" s="25">
        <v>18</v>
      </c>
      <c r="Z21" s="23">
        <v>19</v>
      </c>
      <c r="AA21" s="24">
        <v>24</v>
      </c>
      <c r="AB21" s="25">
        <v>43</v>
      </c>
      <c r="AC21" s="23">
        <v>14</v>
      </c>
      <c r="AD21" s="24">
        <v>10</v>
      </c>
      <c r="AE21" s="25">
        <v>24</v>
      </c>
      <c r="AF21" s="23">
        <v>21</v>
      </c>
      <c r="AG21" s="24">
        <v>9</v>
      </c>
      <c r="AH21" s="25">
        <v>30</v>
      </c>
      <c r="AI21" s="23">
        <v>19</v>
      </c>
      <c r="AJ21" s="24">
        <v>4</v>
      </c>
      <c r="AK21" s="25">
        <v>23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5</v>
      </c>
      <c r="D23" s="25">
        <v>10</v>
      </c>
      <c r="E23" s="23">
        <v>3</v>
      </c>
      <c r="F23" s="24">
        <v>1</v>
      </c>
      <c r="G23" s="25">
        <v>4</v>
      </c>
      <c r="H23" s="23">
        <v>2</v>
      </c>
      <c r="I23" s="24">
        <v>1</v>
      </c>
      <c r="J23" s="25">
        <v>3</v>
      </c>
      <c r="K23" s="23">
        <v>8</v>
      </c>
      <c r="L23" s="24">
        <v>4</v>
      </c>
      <c r="M23" s="25">
        <v>12</v>
      </c>
      <c r="N23" s="23">
        <v>9</v>
      </c>
      <c r="O23" s="24">
        <v>8</v>
      </c>
      <c r="P23" s="25">
        <v>17</v>
      </c>
      <c r="Q23" s="23">
        <v>4</v>
      </c>
      <c r="R23" s="24">
        <v>1</v>
      </c>
      <c r="S23" s="25">
        <v>5</v>
      </c>
      <c r="T23" s="23">
        <v>2</v>
      </c>
      <c r="U23" s="24">
        <v>1</v>
      </c>
      <c r="V23" s="25">
        <v>3</v>
      </c>
      <c r="W23" s="23">
        <v>3</v>
      </c>
      <c r="X23" s="24">
        <v>1</v>
      </c>
      <c r="Y23" s="25">
        <v>4</v>
      </c>
      <c r="Z23" s="23">
        <v>5</v>
      </c>
      <c r="AA23" s="24">
        <v>4</v>
      </c>
      <c r="AB23" s="25">
        <v>9</v>
      </c>
      <c r="AC23" s="23">
        <v>7</v>
      </c>
      <c r="AD23" s="24">
        <v>4</v>
      </c>
      <c r="AE23" s="25">
        <v>11</v>
      </c>
      <c r="AF23" s="23">
        <v>5</v>
      </c>
      <c r="AG23" s="24">
        <v>2</v>
      </c>
      <c r="AH23" s="25">
        <v>7</v>
      </c>
      <c r="AI23" s="23">
        <v>4</v>
      </c>
      <c r="AJ23" s="24">
        <v>5</v>
      </c>
      <c r="AK23" s="25">
        <v>9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1</v>
      </c>
      <c r="G24" s="25">
        <v>2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14</v>
      </c>
      <c r="R24" s="24">
        <v>3</v>
      </c>
      <c r="S24" s="25">
        <v>17</v>
      </c>
      <c r="T24" s="23">
        <v>4</v>
      </c>
      <c r="U24" s="24">
        <v>0</v>
      </c>
      <c r="V24" s="25">
        <v>4</v>
      </c>
      <c r="W24" s="23">
        <v>0</v>
      </c>
      <c r="X24" s="24">
        <v>0</v>
      </c>
      <c r="Y24" s="25">
        <v>0</v>
      </c>
      <c r="Z24" s="23">
        <v>2</v>
      </c>
      <c r="AA24" s="24">
        <v>1</v>
      </c>
      <c r="AB24" s="25">
        <v>3</v>
      </c>
      <c r="AC24" s="23">
        <v>2</v>
      </c>
      <c r="AD24" s="24">
        <v>0</v>
      </c>
      <c r="AE24" s="25">
        <v>2</v>
      </c>
      <c r="AF24" s="23">
        <v>2</v>
      </c>
      <c r="AG24" s="24">
        <v>0</v>
      </c>
      <c r="AH24" s="25">
        <v>2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2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2</v>
      </c>
      <c r="L35" s="24">
        <v>2</v>
      </c>
      <c r="M35" s="25">
        <v>4</v>
      </c>
      <c r="N35" s="23">
        <v>0</v>
      </c>
      <c r="O35" s="24">
        <v>3</v>
      </c>
      <c r="P35" s="25">
        <v>3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3</v>
      </c>
      <c r="AA35" s="24">
        <v>3</v>
      </c>
      <c r="AB35" s="25">
        <v>6</v>
      </c>
      <c r="AC35" s="23">
        <v>0</v>
      </c>
      <c r="AD35" s="24">
        <v>1</v>
      </c>
      <c r="AE35" s="25">
        <v>1</v>
      </c>
      <c r="AF35" s="23">
        <v>0</v>
      </c>
      <c r="AG35" s="24">
        <v>1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4</v>
      </c>
      <c r="C36" s="24">
        <v>13</v>
      </c>
      <c r="D36" s="25">
        <v>17</v>
      </c>
      <c r="E36" s="23">
        <v>0</v>
      </c>
      <c r="F36" s="24">
        <v>7</v>
      </c>
      <c r="G36" s="25">
        <v>7</v>
      </c>
      <c r="H36" s="23">
        <v>8</v>
      </c>
      <c r="I36" s="24">
        <v>22</v>
      </c>
      <c r="J36" s="25">
        <v>30</v>
      </c>
      <c r="K36" s="23">
        <v>1</v>
      </c>
      <c r="L36" s="24">
        <v>8</v>
      </c>
      <c r="M36" s="25">
        <v>9</v>
      </c>
      <c r="N36" s="23">
        <v>4</v>
      </c>
      <c r="O36" s="24">
        <v>22</v>
      </c>
      <c r="P36" s="25">
        <v>26</v>
      </c>
      <c r="Q36" s="23">
        <v>4</v>
      </c>
      <c r="R36" s="24">
        <v>20</v>
      </c>
      <c r="S36" s="25">
        <v>24</v>
      </c>
      <c r="T36" s="23">
        <v>8</v>
      </c>
      <c r="U36" s="24">
        <v>35</v>
      </c>
      <c r="V36" s="25">
        <v>43</v>
      </c>
      <c r="W36" s="23">
        <v>1</v>
      </c>
      <c r="X36" s="24">
        <v>6</v>
      </c>
      <c r="Y36" s="25">
        <v>7</v>
      </c>
      <c r="Z36" s="23">
        <v>14</v>
      </c>
      <c r="AA36" s="24">
        <v>32</v>
      </c>
      <c r="AB36" s="25">
        <v>46</v>
      </c>
      <c r="AC36" s="23">
        <v>6</v>
      </c>
      <c r="AD36" s="24">
        <v>26</v>
      </c>
      <c r="AE36" s="25">
        <v>32</v>
      </c>
      <c r="AF36" s="23">
        <v>3</v>
      </c>
      <c r="AG36" s="24">
        <v>8</v>
      </c>
      <c r="AH36" s="25">
        <v>11</v>
      </c>
      <c r="AI36" s="23">
        <v>1</v>
      </c>
      <c r="AJ36" s="24">
        <v>12</v>
      </c>
      <c r="AK36" s="25">
        <v>13</v>
      </c>
    </row>
    <row r="37" spans="1:37" ht="12" x14ac:dyDescent="0.2">
      <c r="A37" s="17" t="s">
        <v>574</v>
      </c>
      <c r="B37" s="26">
        <v>70</v>
      </c>
      <c r="C37" s="27">
        <v>46</v>
      </c>
      <c r="D37" s="28">
        <v>116</v>
      </c>
      <c r="E37" s="26">
        <v>64</v>
      </c>
      <c r="F37" s="27">
        <v>28</v>
      </c>
      <c r="G37" s="28">
        <v>92</v>
      </c>
      <c r="H37" s="26">
        <v>61</v>
      </c>
      <c r="I37" s="27">
        <v>41</v>
      </c>
      <c r="J37" s="28">
        <v>102</v>
      </c>
      <c r="K37" s="26">
        <v>48</v>
      </c>
      <c r="L37" s="27">
        <v>30</v>
      </c>
      <c r="M37" s="28">
        <v>78</v>
      </c>
      <c r="N37" s="26">
        <v>53</v>
      </c>
      <c r="O37" s="27">
        <v>52</v>
      </c>
      <c r="P37" s="28">
        <v>105</v>
      </c>
      <c r="Q37" s="26">
        <v>77</v>
      </c>
      <c r="R37" s="27">
        <v>42</v>
      </c>
      <c r="S37" s="28">
        <v>119</v>
      </c>
      <c r="T37" s="26">
        <v>66</v>
      </c>
      <c r="U37" s="27">
        <v>60</v>
      </c>
      <c r="V37" s="28">
        <v>126</v>
      </c>
      <c r="W37" s="26">
        <v>24</v>
      </c>
      <c r="X37" s="27">
        <v>13</v>
      </c>
      <c r="Y37" s="28">
        <v>37</v>
      </c>
      <c r="Z37" s="26">
        <v>64</v>
      </c>
      <c r="AA37" s="27">
        <v>80</v>
      </c>
      <c r="AB37" s="28">
        <v>144</v>
      </c>
      <c r="AC37" s="26">
        <v>41</v>
      </c>
      <c r="AD37" s="27">
        <v>44</v>
      </c>
      <c r="AE37" s="28">
        <v>85</v>
      </c>
      <c r="AF37" s="26">
        <v>41</v>
      </c>
      <c r="AG37" s="27">
        <v>22</v>
      </c>
      <c r="AH37" s="28">
        <v>63</v>
      </c>
      <c r="AI37" s="26">
        <v>32</v>
      </c>
      <c r="AJ37" s="27">
        <v>26</v>
      </c>
      <c r="AK37" s="28">
        <v>58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171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3</v>
      </c>
      <c r="O5" s="24">
        <v>0</v>
      </c>
      <c r="P5" s="25">
        <v>3</v>
      </c>
      <c r="Q5" s="23">
        <v>0</v>
      </c>
      <c r="R5" s="24">
        <v>0</v>
      </c>
      <c r="S5" s="25">
        <v>0</v>
      </c>
      <c r="T5" s="23">
        <v>2</v>
      </c>
      <c r="U5" s="24">
        <v>0</v>
      </c>
      <c r="V5" s="25">
        <v>2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1</v>
      </c>
      <c r="AD5" s="24">
        <v>0</v>
      </c>
      <c r="AE5" s="25">
        <v>1</v>
      </c>
      <c r="AF5" s="23">
        <v>1</v>
      </c>
      <c r="AG5" s="24">
        <v>0</v>
      </c>
      <c r="AH5" s="25">
        <v>1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1</v>
      </c>
      <c r="AA13" s="24">
        <v>0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</v>
      </c>
      <c r="C20" s="24">
        <v>2</v>
      </c>
      <c r="D20" s="25">
        <v>8</v>
      </c>
      <c r="E20" s="23">
        <v>7</v>
      </c>
      <c r="F20" s="24">
        <v>0</v>
      </c>
      <c r="G20" s="25">
        <v>7</v>
      </c>
      <c r="H20" s="23">
        <v>5</v>
      </c>
      <c r="I20" s="24">
        <v>0</v>
      </c>
      <c r="J20" s="25">
        <v>5</v>
      </c>
      <c r="K20" s="23">
        <v>7</v>
      </c>
      <c r="L20" s="24">
        <v>2</v>
      </c>
      <c r="M20" s="25">
        <v>9</v>
      </c>
      <c r="N20" s="23">
        <v>1</v>
      </c>
      <c r="O20" s="24">
        <v>0</v>
      </c>
      <c r="P20" s="25">
        <v>1</v>
      </c>
      <c r="Q20" s="23">
        <v>6</v>
      </c>
      <c r="R20" s="24">
        <v>7</v>
      </c>
      <c r="S20" s="25">
        <v>13</v>
      </c>
      <c r="T20" s="23">
        <v>3</v>
      </c>
      <c r="U20" s="24">
        <v>1</v>
      </c>
      <c r="V20" s="25">
        <v>4</v>
      </c>
      <c r="W20" s="23">
        <v>0</v>
      </c>
      <c r="X20" s="24">
        <v>0</v>
      </c>
      <c r="Y20" s="25">
        <v>0</v>
      </c>
      <c r="Z20" s="23">
        <v>26</v>
      </c>
      <c r="AA20" s="24">
        <v>7</v>
      </c>
      <c r="AB20" s="25">
        <v>33</v>
      </c>
      <c r="AC20" s="23">
        <v>7</v>
      </c>
      <c r="AD20" s="24">
        <v>5</v>
      </c>
      <c r="AE20" s="25">
        <v>12</v>
      </c>
      <c r="AF20" s="23">
        <v>5</v>
      </c>
      <c r="AG20" s="24">
        <v>3</v>
      </c>
      <c r="AH20" s="25">
        <v>8</v>
      </c>
      <c r="AI20" s="23">
        <v>3</v>
      </c>
      <c r="AJ20" s="24">
        <v>4</v>
      </c>
      <c r="AK20" s="25">
        <v>7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9</v>
      </c>
      <c r="F21" s="24">
        <v>1</v>
      </c>
      <c r="G21" s="25">
        <v>10</v>
      </c>
      <c r="H21" s="23">
        <v>8</v>
      </c>
      <c r="I21" s="24">
        <v>1</v>
      </c>
      <c r="J21" s="25">
        <v>9</v>
      </c>
      <c r="K21" s="23">
        <v>4</v>
      </c>
      <c r="L21" s="24">
        <v>0</v>
      </c>
      <c r="M21" s="25">
        <v>4</v>
      </c>
      <c r="N21" s="23">
        <v>11</v>
      </c>
      <c r="O21" s="24">
        <v>1</v>
      </c>
      <c r="P21" s="25">
        <v>12</v>
      </c>
      <c r="Q21" s="23">
        <v>4</v>
      </c>
      <c r="R21" s="24">
        <v>0</v>
      </c>
      <c r="S21" s="25">
        <v>4</v>
      </c>
      <c r="T21" s="23">
        <v>5</v>
      </c>
      <c r="U21" s="24">
        <v>0</v>
      </c>
      <c r="V21" s="25">
        <v>5</v>
      </c>
      <c r="W21" s="23">
        <v>5</v>
      </c>
      <c r="X21" s="24">
        <v>0</v>
      </c>
      <c r="Y21" s="25">
        <v>5</v>
      </c>
      <c r="Z21" s="23">
        <v>4</v>
      </c>
      <c r="AA21" s="24">
        <v>0</v>
      </c>
      <c r="AB21" s="25">
        <v>4</v>
      </c>
      <c r="AC21" s="23">
        <v>1</v>
      </c>
      <c r="AD21" s="24">
        <v>0</v>
      </c>
      <c r="AE21" s="25">
        <v>1</v>
      </c>
      <c r="AF21" s="23">
        <v>4</v>
      </c>
      <c r="AG21" s="24">
        <v>0</v>
      </c>
      <c r="AH21" s="25">
        <v>4</v>
      </c>
      <c r="AI21" s="23">
        <v>3</v>
      </c>
      <c r="AJ21" s="24">
        <v>0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0</v>
      </c>
      <c r="G23" s="25">
        <v>1</v>
      </c>
      <c r="H23" s="23">
        <v>3</v>
      </c>
      <c r="I23" s="24">
        <v>0</v>
      </c>
      <c r="J23" s="25">
        <v>3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1</v>
      </c>
      <c r="X23" s="24">
        <v>0</v>
      </c>
      <c r="Y23" s="25">
        <v>1</v>
      </c>
      <c r="Z23" s="23">
        <v>2</v>
      </c>
      <c r="AA23" s="24">
        <v>0</v>
      </c>
      <c r="AB23" s="25">
        <v>2</v>
      </c>
      <c r="AC23" s="23">
        <v>2</v>
      </c>
      <c r="AD23" s="24">
        <v>1</v>
      </c>
      <c r="AE23" s="25">
        <v>3</v>
      </c>
      <c r="AF23" s="23">
        <v>1</v>
      </c>
      <c r="AG23" s="24">
        <v>0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1</v>
      </c>
      <c r="S24" s="25">
        <v>2</v>
      </c>
      <c r="T24" s="23">
        <v>0</v>
      </c>
      <c r="U24" s="24">
        <v>1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1</v>
      </c>
      <c r="D35" s="25">
        <v>2</v>
      </c>
      <c r="E35" s="23">
        <v>1</v>
      </c>
      <c r="F35" s="24">
        <v>0</v>
      </c>
      <c r="G35" s="25">
        <v>1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1</v>
      </c>
      <c r="O35" s="24">
        <v>0</v>
      </c>
      <c r="P35" s="25">
        <v>1</v>
      </c>
      <c r="Q35" s="23">
        <v>1</v>
      </c>
      <c r="R35" s="24">
        <v>2</v>
      </c>
      <c r="S35" s="25">
        <v>3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0</v>
      </c>
      <c r="AA35" s="24">
        <v>1</v>
      </c>
      <c r="AB35" s="25">
        <v>1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3</v>
      </c>
      <c r="C36" s="24">
        <v>8</v>
      </c>
      <c r="D36" s="25">
        <v>11</v>
      </c>
      <c r="E36" s="23">
        <v>2</v>
      </c>
      <c r="F36" s="24">
        <v>5</v>
      </c>
      <c r="G36" s="25">
        <v>7</v>
      </c>
      <c r="H36" s="23">
        <v>2</v>
      </c>
      <c r="I36" s="24">
        <v>6</v>
      </c>
      <c r="J36" s="25">
        <v>8</v>
      </c>
      <c r="K36" s="23">
        <v>8</v>
      </c>
      <c r="L36" s="24">
        <v>1</v>
      </c>
      <c r="M36" s="25">
        <v>9</v>
      </c>
      <c r="N36" s="23">
        <v>2</v>
      </c>
      <c r="O36" s="24">
        <v>8</v>
      </c>
      <c r="P36" s="25">
        <v>10</v>
      </c>
      <c r="Q36" s="23">
        <v>3</v>
      </c>
      <c r="R36" s="24">
        <v>4</v>
      </c>
      <c r="S36" s="25">
        <v>7</v>
      </c>
      <c r="T36" s="23">
        <v>2</v>
      </c>
      <c r="U36" s="24">
        <v>1</v>
      </c>
      <c r="V36" s="25">
        <v>3</v>
      </c>
      <c r="W36" s="23">
        <v>1</v>
      </c>
      <c r="X36" s="24">
        <v>3</v>
      </c>
      <c r="Y36" s="25">
        <v>4</v>
      </c>
      <c r="Z36" s="23">
        <v>2</v>
      </c>
      <c r="AA36" s="24">
        <v>5</v>
      </c>
      <c r="AB36" s="25">
        <v>7</v>
      </c>
      <c r="AC36" s="23">
        <v>7</v>
      </c>
      <c r="AD36" s="24">
        <v>5</v>
      </c>
      <c r="AE36" s="25">
        <v>12</v>
      </c>
      <c r="AF36" s="23">
        <v>1</v>
      </c>
      <c r="AG36" s="24">
        <v>1</v>
      </c>
      <c r="AH36" s="25">
        <v>2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12</v>
      </c>
      <c r="C37" s="27">
        <v>12</v>
      </c>
      <c r="D37" s="28">
        <v>24</v>
      </c>
      <c r="E37" s="26">
        <v>20</v>
      </c>
      <c r="F37" s="27">
        <v>6</v>
      </c>
      <c r="G37" s="28">
        <v>26</v>
      </c>
      <c r="H37" s="26">
        <v>18</v>
      </c>
      <c r="I37" s="27">
        <v>7</v>
      </c>
      <c r="J37" s="28">
        <v>25</v>
      </c>
      <c r="K37" s="26">
        <v>21</v>
      </c>
      <c r="L37" s="27">
        <v>3</v>
      </c>
      <c r="M37" s="28">
        <v>24</v>
      </c>
      <c r="N37" s="26">
        <v>18</v>
      </c>
      <c r="O37" s="27">
        <v>9</v>
      </c>
      <c r="P37" s="28">
        <v>27</v>
      </c>
      <c r="Q37" s="26">
        <v>16</v>
      </c>
      <c r="R37" s="27">
        <v>14</v>
      </c>
      <c r="S37" s="28">
        <v>30</v>
      </c>
      <c r="T37" s="26">
        <v>13</v>
      </c>
      <c r="U37" s="27">
        <v>3</v>
      </c>
      <c r="V37" s="28">
        <v>16</v>
      </c>
      <c r="W37" s="26">
        <v>8</v>
      </c>
      <c r="X37" s="27">
        <v>3</v>
      </c>
      <c r="Y37" s="28">
        <v>11</v>
      </c>
      <c r="Z37" s="26">
        <v>36</v>
      </c>
      <c r="AA37" s="27">
        <v>15</v>
      </c>
      <c r="AB37" s="28">
        <v>51</v>
      </c>
      <c r="AC37" s="26">
        <v>19</v>
      </c>
      <c r="AD37" s="27">
        <v>11</v>
      </c>
      <c r="AE37" s="28">
        <v>30</v>
      </c>
      <c r="AF37" s="26">
        <v>12</v>
      </c>
      <c r="AG37" s="27">
        <v>4</v>
      </c>
      <c r="AH37" s="28">
        <v>16</v>
      </c>
      <c r="AI37" s="26">
        <v>7</v>
      </c>
      <c r="AJ37" s="27">
        <v>8</v>
      </c>
      <c r="AK37" s="28">
        <v>15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173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7</v>
      </c>
      <c r="D5" s="25">
        <v>10</v>
      </c>
      <c r="E5" s="23">
        <v>4</v>
      </c>
      <c r="F5" s="24">
        <v>4</v>
      </c>
      <c r="G5" s="25">
        <v>8</v>
      </c>
      <c r="H5" s="23">
        <v>15</v>
      </c>
      <c r="I5" s="24">
        <v>10</v>
      </c>
      <c r="J5" s="25">
        <v>25</v>
      </c>
      <c r="K5" s="23">
        <v>11</v>
      </c>
      <c r="L5" s="24">
        <v>5</v>
      </c>
      <c r="M5" s="25">
        <v>16</v>
      </c>
      <c r="N5" s="23">
        <v>8</v>
      </c>
      <c r="O5" s="24">
        <v>5</v>
      </c>
      <c r="P5" s="25">
        <v>13</v>
      </c>
      <c r="Q5" s="23">
        <v>3</v>
      </c>
      <c r="R5" s="24">
        <v>7</v>
      </c>
      <c r="S5" s="25">
        <v>10</v>
      </c>
      <c r="T5" s="23">
        <v>8</v>
      </c>
      <c r="U5" s="24">
        <v>6</v>
      </c>
      <c r="V5" s="25">
        <v>14</v>
      </c>
      <c r="W5" s="23">
        <v>8</v>
      </c>
      <c r="X5" s="24">
        <v>0</v>
      </c>
      <c r="Y5" s="25">
        <v>8</v>
      </c>
      <c r="Z5" s="23">
        <v>6</v>
      </c>
      <c r="AA5" s="24">
        <v>3</v>
      </c>
      <c r="AB5" s="25">
        <v>9</v>
      </c>
      <c r="AC5" s="23">
        <v>6</v>
      </c>
      <c r="AD5" s="24">
        <v>4</v>
      </c>
      <c r="AE5" s="25">
        <v>10</v>
      </c>
      <c r="AF5" s="23">
        <v>2</v>
      </c>
      <c r="AG5" s="24">
        <v>1</v>
      </c>
      <c r="AH5" s="25">
        <v>3</v>
      </c>
      <c r="AI5" s="23">
        <v>3</v>
      </c>
      <c r="AJ5" s="24">
        <v>4</v>
      </c>
      <c r="AK5" s="25">
        <v>7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1</v>
      </c>
      <c r="X8" s="24">
        <v>0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12</v>
      </c>
      <c r="D10" s="25">
        <v>15</v>
      </c>
      <c r="E10" s="23">
        <v>4</v>
      </c>
      <c r="F10" s="24">
        <v>8</v>
      </c>
      <c r="G10" s="25">
        <v>12</v>
      </c>
      <c r="H10" s="23">
        <v>5</v>
      </c>
      <c r="I10" s="24">
        <v>5</v>
      </c>
      <c r="J10" s="25">
        <v>10</v>
      </c>
      <c r="K10" s="23">
        <v>5</v>
      </c>
      <c r="L10" s="24">
        <v>9</v>
      </c>
      <c r="M10" s="25">
        <v>14</v>
      </c>
      <c r="N10" s="23">
        <v>3</v>
      </c>
      <c r="O10" s="24">
        <v>8</v>
      </c>
      <c r="P10" s="25">
        <v>11</v>
      </c>
      <c r="Q10" s="23">
        <v>2</v>
      </c>
      <c r="R10" s="24">
        <v>5</v>
      </c>
      <c r="S10" s="25">
        <v>7</v>
      </c>
      <c r="T10" s="23">
        <v>0</v>
      </c>
      <c r="U10" s="24">
        <v>9</v>
      </c>
      <c r="V10" s="25">
        <v>9</v>
      </c>
      <c r="W10" s="23">
        <v>0</v>
      </c>
      <c r="X10" s="24">
        <v>4</v>
      </c>
      <c r="Y10" s="25">
        <v>4</v>
      </c>
      <c r="Z10" s="23">
        <v>4</v>
      </c>
      <c r="AA10" s="24">
        <v>9</v>
      </c>
      <c r="AB10" s="25">
        <v>13</v>
      </c>
      <c r="AC10" s="23">
        <v>3</v>
      </c>
      <c r="AD10" s="24">
        <v>5</v>
      </c>
      <c r="AE10" s="25">
        <v>8</v>
      </c>
      <c r="AF10" s="23">
        <v>1</v>
      </c>
      <c r="AG10" s="24">
        <v>6</v>
      </c>
      <c r="AH10" s="25">
        <v>7</v>
      </c>
      <c r="AI10" s="23">
        <v>1</v>
      </c>
      <c r="AJ10" s="24">
        <v>8</v>
      </c>
      <c r="AK10" s="25">
        <v>9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1</v>
      </c>
      <c r="M11" s="25">
        <v>1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1</v>
      </c>
      <c r="Y11" s="25">
        <v>1</v>
      </c>
      <c r="Z11" s="23">
        <v>1</v>
      </c>
      <c r="AA11" s="24">
        <v>0</v>
      </c>
      <c r="AB11" s="25">
        <v>1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1</v>
      </c>
      <c r="X13" s="24">
        <v>0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0</v>
      </c>
      <c r="D15" s="25">
        <v>1</v>
      </c>
      <c r="E15" s="23">
        <v>16</v>
      </c>
      <c r="F15" s="24">
        <v>3</v>
      </c>
      <c r="G15" s="25">
        <v>19</v>
      </c>
      <c r="H15" s="23">
        <v>5</v>
      </c>
      <c r="I15" s="24">
        <v>3</v>
      </c>
      <c r="J15" s="25">
        <v>8</v>
      </c>
      <c r="K15" s="23">
        <v>8</v>
      </c>
      <c r="L15" s="24">
        <v>10</v>
      </c>
      <c r="M15" s="25">
        <v>18</v>
      </c>
      <c r="N15" s="23">
        <v>3</v>
      </c>
      <c r="O15" s="24">
        <v>3</v>
      </c>
      <c r="P15" s="25">
        <v>6</v>
      </c>
      <c r="Q15" s="23">
        <v>4</v>
      </c>
      <c r="R15" s="24">
        <v>2</v>
      </c>
      <c r="S15" s="25">
        <v>6</v>
      </c>
      <c r="T15" s="23">
        <v>2</v>
      </c>
      <c r="U15" s="24">
        <v>3</v>
      </c>
      <c r="V15" s="25">
        <v>5</v>
      </c>
      <c r="W15" s="23">
        <v>3</v>
      </c>
      <c r="X15" s="24">
        <v>0</v>
      </c>
      <c r="Y15" s="25">
        <v>3</v>
      </c>
      <c r="Z15" s="23">
        <v>9</v>
      </c>
      <c r="AA15" s="24">
        <v>7</v>
      </c>
      <c r="AB15" s="25">
        <v>16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10</v>
      </c>
      <c r="AJ15" s="24">
        <v>10</v>
      </c>
      <c r="AK15" s="25">
        <v>20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22</v>
      </c>
      <c r="C20" s="24">
        <v>10</v>
      </c>
      <c r="D20" s="25">
        <v>32</v>
      </c>
      <c r="E20" s="23">
        <v>29</v>
      </c>
      <c r="F20" s="24">
        <v>5</v>
      </c>
      <c r="G20" s="25">
        <v>34</v>
      </c>
      <c r="H20" s="23">
        <v>36</v>
      </c>
      <c r="I20" s="24">
        <v>7</v>
      </c>
      <c r="J20" s="25">
        <v>43</v>
      </c>
      <c r="K20" s="23">
        <v>22</v>
      </c>
      <c r="L20" s="24">
        <v>6</v>
      </c>
      <c r="M20" s="25">
        <v>28</v>
      </c>
      <c r="N20" s="23">
        <v>13</v>
      </c>
      <c r="O20" s="24">
        <v>10</v>
      </c>
      <c r="P20" s="25">
        <v>23</v>
      </c>
      <c r="Q20" s="23">
        <v>20</v>
      </c>
      <c r="R20" s="24">
        <v>6</v>
      </c>
      <c r="S20" s="25">
        <v>26</v>
      </c>
      <c r="T20" s="23">
        <v>38</v>
      </c>
      <c r="U20" s="24">
        <v>48</v>
      </c>
      <c r="V20" s="25">
        <v>86</v>
      </c>
      <c r="W20" s="23">
        <v>11</v>
      </c>
      <c r="X20" s="24">
        <v>9</v>
      </c>
      <c r="Y20" s="25">
        <v>20</v>
      </c>
      <c r="Z20" s="23">
        <v>13</v>
      </c>
      <c r="AA20" s="24">
        <v>20</v>
      </c>
      <c r="AB20" s="25">
        <v>33</v>
      </c>
      <c r="AC20" s="23">
        <v>33</v>
      </c>
      <c r="AD20" s="24">
        <v>11</v>
      </c>
      <c r="AE20" s="25">
        <v>44</v>
      </c>
      <c r="AF20" s="23">
        <v>9</v>
      </c>
      <c r="AG20" s="24">
        <v>5</v>
      </c>
      <c r="AH20" s="25">
        <v>14</v>
      </c>
      <c r="AI20" s="23">
        <v>7</v>
      </c>
      <c r="AJ20" s="24">
        <v>6</v>
      </c>
      <c r="AK20" s="25">
        <v>13</v>
      </c>
    </row>
    <row r="21" spans="1:37" ht="12" x14ac:dyDescent="0.2">
      <c r="A21" s="16" t="s">
        <v>558</v>
      </c>
      <c r="B21" s="23">
        <v>38</v>
      </c>
      <c r="C21" s="24">
        <v>66</v>
      </c>
      <c r="D21" s="25">
        <v>104</v>
      </c>
      <c r="E21" s="23">
        <v>24</v>
      </c>
      <c r="F21" s="24">
        <v>52</v>
      </c>
      <c r="G21" s="25">
        <v>76</v>
      </c>
      <c r="H21" s="23">
        <v>45</v>
      </c>
      <c r="I21" s="24">
        <v>78</v>
      </c>
      <c r="J21" s="25">
        <v>123</v>
      </c>
      <c r="K21" s="23">
        <v>55</v>
      </c>
      <c r="L21" s="24">
        <v>104</v>
      </c>
      <c r="M21" s="25">
        <v>159</v>
      </c>
      <c r="N21" s="23">
        <v>46</v>
      </c>
      <c r="O21" s="24">
        <v>107</v>
      </c>
      <c r="P21" s="25">
        <v>153</v>
      </c>
      <c r="Q21" s="23">
        <v>75</v>
      </c>
      <c r="R21" s="24">
        <v>163</v>
      </c>
      <c r="S21" s="25">
        <v>238</v>
      </c>
      <c r="T21" s="23">
        <v>98</v>
      </c>
      <c r="U21" s="24">
        <v>182</v>
      </c>
      <c r="V21" s="25">
        <v>280</v>
      </c>
      <c r="W21" s="23">
        <v>68</v>
      </c>
      <c r="X21" s="24">
        <v>137</v>
      </c>
      <c r="Y21" s="25">
        <v>205</v>
      </c>
      <c r="Z21" s="23">
        <v>69</v>
      </c>
      <c r="AA21" s="24">
        <v>164</v>
      </c>
      <c r="AB21" s="25">
        <v>233</v>
      </c>
      <c r="AC21" s="23">
        <v>56</v>
      </c>
      <c r="AD21" s="24">
        <v>172</v>
      </c>
      <c r="AE21" s="25">
        <v>228</v>
      </c>
      <c r="AF21" s="23">
        <v>43</v>
      </c>
      <c r="AG21" s="24">
        <v>92</v>
      </c>
      <c r="AH21" s="25">
        <v>135</v>
      </c>
      <c r="AI21" s="23">
        <v>45</v>
      </c>
      <c r="AJ21" s="24">
        <v>76</v>
      </c>
      <c r="AK21" s="25">
        <v>121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16</v>
      </c>
      <c r="C23" s="24">
        <v>20</v>
      </c>
      <c r="D23" s="25">
        <v>36</v>
      </c>
      <c r="E23" s="23">
        <v>10</v>
      </c>
      <c r="F23" s="24">
        <v>9</v>
      </c>
      <c r="G23" s="25">
        <v>19</v>
      </c>
      <c r="H23" s="23">
        <v>12</v>
      </c>
      <c r="I23" s="24">
        <v>7</v>
      </c>
      <c r="J23" s="25">
        <v>19</v>
      </c>
      <c r="K23" s="23">
        <v>12</v>
      </c>
      <c r="L23" s="24">
        <v>18</v>
      </c>
      <c r="M23" s="25">
        <v>30</v>
      </c>
      <c r="N23" s="23">
        <v>25</v>
      </c>
      <c r="O23" s="24">
        <v>29</v>
      </c>
      <c r="P23" s="25">
        <v>54</v>
      </c>
      <c r="Q23" s="23">
        <v>6</v>
      </c>
      <c r="R23" s="24">
        <v>22</v>
      </c>
      <c r="S23" s="25">
        <v>28</v>
      </c>
      <c r="T23" s="23">
        <v>9</v>
      </c>
      <c r="U23" s="24">
        <v>19</v>
      </c>
      <c r="V23" s="25">
        <v>28</v>
      </c>
      <c r="W23" s="23">
        <v>4</v>
      </c>
      <c r="X23" s="24">
        <v>10</v>
      </c>
      <c r="Y23" s="25">
        <v>14</v>
      </c>
      <c r="Z23" s="23">
        <v>3</v>
      </c>
      <c r="AA23" s="24">
        <v>7</v>
      </c>
      <c r="AB23" s="25">
        <v>10</v>
      </c>
      <c r="AC23" s="23">
        <v>9</v>
      </c>
      <c r="AD23" s="24">
        <v>20</v>
      </c>
      <c r="AE23" s="25">
        <v>29</v>
      </c>
      <c r="AF23" s="23">
        <v>11</v>
      </c>
      <c r="AG23" s="24">
        <v>27</v>
      </c>
      <c r="AH23" s="25">
        <v>38</v>
      </c>
      <c r="AI23" s="23">
        <v>13</v>
      </c>
      <c r="AJ23" s="24">
        <v>9</v>
      </c>
      <c r="AK23" s="25">
        <v>22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1</v>
      </c>
      <c r="Y28" s="25">
        <v>1</v>
      </c>
      <c r="Z28" s="23">
        <v>0</v>
      </c>
      <c r="AA28" s="24">
        <v>0</v>
      </c>
      <c r="AB28" s="25">
        <v>0</v>
      </c>
      <c r="AC28" s="23">
        <v>0</v>
      </c>
      <c r="AD28" s="24">
        <v>1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3</v>
      </c>
      <c r="D35" s="25">
        <v>10</v>
      </c>
      <c r="E35" s="23">
        <v>5</v>
      </c>
      <c r="F35" s="24">
        <v>8</v>
      </c>
      <c r="G35" s="25">
        <v>13</v>
      </c>
      <c r="H35" s="23">
        <v>5</v>
      </c>
      <c r="I35" s="24">
        <v>6</v>
      </c>
      <c r="J35" s="25">
        <v>11</v>
      </c>
      <c r="K35" s="23">
        <v>9</v>
      </c>
      <c r="L35" s="24">
        <v>12</v>
      </c>
      <c r="M35" s="25">
        <v>21</v>
      </c>
      <c r="N35" s="23">
        <v>8</v>
      </c>
      <c r="O35" s="24">
        <v>10</v>
      </c>
      <c r="P35" s="25">
        <v>18</v>
      </c>
      <c r="Q35" s="23">
        <v>5</v>
      </c>
      <c r="R35" s="24">
        <v>2</v>
      </c>
      <c r="S35" s="25">
        <v>7</v>
      </c>
      <c r="T35" s="23">
        <v>4</v>
      </c>
      <c r="U35" s="24">
        <v>8</v>
      </c>
      <c r="V35" s="25">
        <v>12</v>
      </c>
      <c r="W35" s="23">
        <v>2</v>
      </c>
      <c r="X35" s="24">
        <v>3</v>
      </c>
      <c r="Y35" s="25">
        <v>5</v>
      </c>
      <c r="Z35" s="23">
        <v>5</v>
      </c>
      <c r="AA35" s="24">
        <v>7</v>
      </c>
      <c r="AB35" s="25">
        <v>12</v>
      </c>
      <c r="AC35" s="23">
        <v>6</v>
      </c>
      <c r="AD35" s="24">
        <v>14</v>
      </c>
      <c r="AE35" s="25">
        <v>20</v>
      </c>
      <c r="AF35" s="23">
        <v>7</v>
      </c>
      <c r="AG35" s="24">
        <v>9</v>
      </c>
      <c r="AH35" s="25">
        <v>16</v>
      </c>
      <c r="AI35" s="23">
        <v>3</v>
      </c>
      <c r="AJ35" s="24">
        <v>7</v>
      </c>
      <c r="AK35" s="25">
        <v>10</v>
      </c>
    </row>
    <row r="36" spans="1:37" ht="12" x14ac:dyDescent="0.2">
      <c r="A36" s="16" t="s">
        <v>573</v>
      </c>
      <c r="B36" s="23">
        <v>38</v>
      </c>
      <c r="C36" s="24">
        <v>89</v>
      </c>
      <c r="D36" s="25">
        <v>127</v>
      </c>
      <c r="E36" s="23">
        <v>22</v>
      </c>
      <c r="F36" s="24">
        <v>76</v>
      </c>
      <c r="G36" s="25">
        <v>98</v>
      </c>
      <c r="H36" s="23">
        <v>42</v>
      </c>
      <c r="I36" s="24">
        <v>109</v>
      </c>
      <c r="J36" s="25">
        <v>151</v>
      </c>
      <c r="K36" s="23">
        <v>68</v>
      </c>
      <c r="L36" s="24">
        <v>141</v>
      </c>
      <c r="M36" s="25">
        <v>209</v>
      </c>
      <c r="N36" s="23">
        <v>58</v>
      </c>
      <c r="O36" s="24">
        <v>150</v>
      </c>
      <c r="P36" s="25">
        <v>208</v>
      </c>
      <c r="Q36" s="23">
        <v>75</v>
      </c>
      <c r="R36" s="24">
        <v>147</v>
      </c>
      <c r="S36" s="25">
        <v>222</v>
      </c>
      <c r="T36" s="23">
        <v>64</v>
      </c>
      <c r="U36" s="24">
        <v>147</v>
      </c>
      <c r="V36" s="25">
        <v>211</v>
      </c>
      <c r="W36" s="23">
        <v>43</v>
      </c>
      <c r="X36" s="24">
        <v>119</v>
      </c>
      <c r="Y36" s="25">
        <v>162</v>
      </c>
      <c r="Z36" s="23">
        <v>80</v>
      </c>
      <c r="AA36" s="24">
        <v>151</v>
      </c>
      <c r="AB36" s="25">
        <v>231</v>
      </c>
      <c r="AC36" s="23">
        <v>65</v>
      </c>
      <c r="AD36" s="24">
        <v>182</v>
      </c>
      <c r="AE36" s="25">
        <v>247</v>
      </c>
      <c r="AF36" s="23">
        <v>59</v>
      </c>
      <c r="AG36" s="24">
        <v>168</v>
      </c>
      <c r="AH36" s="25">
        <v>227</v>
      </c>
      <c r="AI36" s="23">
        <v>49</v>
      </c>
      <c r="AJ36" s="24">
        <v>117</v>
      </c>
      <c r="AK36" s="25">
        <v>166</v>
      </c>
    </row>
    <row r="37" spans="1:37" ht="12" x14ac:dyDescent="0.2">
      <c r="A37" s="17" t="s">
        <v>574</v>
      </c>
      <c r="B37" s="26">
        <v>128</v>
      </c>
      <c r="C37" s="27">
        <v>208</v>
      </c>
      <c r="D37" s="28">
        <v>336</v>
      </c>
      <c r="E37" s="26">
        <v>114</v>
      </c>
      <c r="F37" s="27">
        <v>166</v>
      </c>
      <c r="G37" s="28">
        <v>280</v>
      </c>
      <c r="H37" s="26">
        <v>166</v>
      </c>
      <c r="I37" s="27">
        <v>225</v>
      </c>
      <c r="J37" s="28">
        <v>391</v>
      </c>
      <c r="K37" s="26">
        <v>190</v>
      </c>
      <c r="L37" s="27">
        <v>307</v>
      </c>
      <c r="M37" s="28">
        <v>497</v>
      </c>
      <c r="N37" s="26">
        <v>164</v>
      </c>
      <c r="O37" s="27">
        <v>322</v>
      </c>
      <c r="P37" s="28">
        <v>486</v>
      </c>
      <c r="Q37" s="26">
        <v>192</v>
      </c>
      <c r="R37" s="27">
        <v>354</v>
      </c>
      <c r="S37" s="28">
        <v>546</v>
      </c>
      <c r="T37" s="26">
        <v>224</v>
      </c>
      <c r="U37" s="27">
        <v>422</v>
      </c>
      <c r="V37" s="28">
        <v>646</v>
      </c>
      <c r="W37" s="26">
        <v>141</v>
      </c>
      <c r="X37" s="27">
        <v>284</v>
      </c>
      <c r="Y37" s="28">
        <v>425</v>
      </c>
      <c r="Z37" s="26">
        <v>190</v>
      </c>
      <c r="AA37" s="27">
        <v>368</v>
      </c>
      <c r="AB37" s="28">
        <v>558</v>
      </c>
      <c r="AC37" s="26">
        <v>179</v>
      </c>
      <c r="AD37" s="27">
        <v>409</v>
      </c>
      <c r="AE37" s="28">
        <v>588</v>
      </c>
      <c r="AF37" s="26">
        <v>132</v>
      </c>
      <c r="AG37" s="27">
        <v>308</v>
      </c>
      <c r="AH37" s="28">
        <v>440</v>
      </c>
      <c r="AI37" s="26">
        <v>131</v>
      </c>
      <c r="AJ37" s="27">
        <v>237</v>
      </c>
      <c r="AK37" s="28">
        <v>368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175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1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1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1</v>
      </c>
      <c r="V36" s="25">
        <v>1</v>
      </c>
      <c r="W36" s="23">
        <v>0</v>
      </c>
      <c r="X36" s="24">
        <v>0</v>
      </c>
      <c r="Y36" s="25">
        <v>0</v>
      </c>
      <c r="Z36" s="23">
        <v>0</v>
      </c>
      <c r="AA36" s="24">
        <v>1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2</v>
      </c>
      <c r="AH36" s="25">
        <v>2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0</v>
      </c>
      <c r="C37" s="27">
        <v>1</v>
      </c>
      <c r="D37" s="28">
        <v>1</v>
      </c>
      <c r="E37" s="26">
        <v>0</v>
      </c>
      <c r="F37" s="27">
        <v>0</v>
      </c>
      <c r="G37" s="28">
        <v>0</v>
      </c>
      <c r="H37" s="26">
        <v>0</v>
      </c>
      <c r="I37" s="27">
        <v>0</v>
      </c>
      <c r="J37" s="28">
        <v>0</v>
      </c>
      <c r="K37" s="26">
        <v>0</v>
      </c>
      <c r="L37" s="27">
        <v>0</v>
      </c>
      <c r="M37" s="28">
        <v>0</v>
      </c>
      <c r="N37" s="26">
        <v>0</v>
      </c>
      <c r="O37" s="27">
        <v>0</v>
      </c>
      <c r="P37" s="28">
        <v>0</v>
      </c>
      <c r="Q37" s="26">
        <v>0</v>
      </c>
      <c r="R37" s="27">
        <v>0</v>
      </c>
      <c r="S37" s="28">
        <v>0</v>
      </c>
      <c r="T37" s="26">
        <v>0</v>
      </c>
      <c r="U37" s="27">
        <v>1</v>
      </c>
      <c r="V37" s="28">
        <v>1</v>
      </c>
      <c r="W37" s="26">
        <v>0</v>
      </c>
      <c r="X37" s="27">
        <v>0</v>
      </c>
      <c r="Y37" s="28">
        <v>0</v>
      </c>
      <c r="Z37" s="26">
        <v>0</v>
      </c>
      <c r="AA37" s="27">
        <v>1</v>
      </c>
      <c r="AB37" s="28">
        <v>1</v>
      </c>
      <c r="AC37" s="26">
        <v>0</v>
      </c>
      <c r="AD37" s="27">
        <v>1</v>
      </c>
      <c r="AE37" s="28">
        <v>1</v>
      </c>
      <c r="AF37" s="26">
        <v>0</v>
      </c>
      <c r="AG37" s="27">
        <v>3</v>
      </c>
      <c r="AH37" s="28">
        <v>3</v>
      </c>
      <c r="AI37" s="26">
        <v>1</v>
      </c>
      <c r="AJ37" s="27">
        <v>1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177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2</v>
      </c>
      <c r="L5" s="24">
        <v>0</v>
      </c>
      <c r="M5" s="25">
        <v>2</v>
      </c>
      <c r="N5" s="23">
        <v>0</v>
      </c>
      <c r="O5" s="24">
        <v>2</v>
      </c>
      <c r="P5" s="25">
        <v>2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1</v>
      </c>
      <c r="G20" s="25">
        <v>1</v>
      </c>
      <c r="H20" s="23">
        <v>0</v>
      </c>
      <c r="I20" s="24">
        <v>0</v>
      </c>
      <c r="J20" s="25">
        <v>0</v>
      </c>
      <c r="K20" s="23">
        <v>2</v>
      </c>
      <c r="L20" s="24">
        <v>0</v>
      </c>
      <c r="M20" s="25">
        <v>2</v>
      </c>
      <c r="N20" s="23">
        <v>1</v>
      </c>
      <c r="O20" s="24">
        <v>0</v>
      </c>
      <c r="P20" s="25">
        <v>1</v>
      </c>
      <c r="Q20" s="23">
        <v>3</v>
      </c>
      <c r="R20" s="24">
        <v>0</v>
      </c>
      <c r="S20" s="25">
        <v>3</v>
      </c>
      <c r="T20" s="23">
        <v>1</v>
      </c>
      <c r="U20" s="24">
        <v>0</v>
      </c>
      <c r="V20" s="25">
        <v>1</v>
      </c>
      <c r="W20" s="23">
        <v>2</v>
      </c>
      <c r="X20" s="24">
        <v>0</v>
      </c>
      <c r="Y20" s="25">
        <v>2</v>
      </c>
      <c r="Z20" s="23">
        <v>1</v>
      </c>
      <c r="AA20" s="24">
        <v>0</v>
      </c>
      <c r="AB20" s="25">
        <v>1</v>
      </c>
      <c r="AC20" s="23">
        <v>2</v>
      </c>
      <c r="AD20" s="24">
        <v>0</v>
      </c>
      <c r="AE20" s="25">
        <v>2</v>
      </c>
      <c r="AF20" s="23">
        <v>1</v>
      </c>
      <c r="AG20" s="24">
        <v>0</v>
      </c>
      <c r="AH20" s="25">
        <v>1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2</v>
      </c>
      <c r="C21" s="24">
        <v>0</v>
      </c>
      <c r="D21" s="25">
        <v>2</v>
      </c>
      <c r="E21" s="23">
        <v>1</v>
      </c>
      <c r="F21" s="24">
        <v>0</v>
      </c>
      <c r="G21" s="25">
        <v>1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2</v>
      </c>
      <c r="O21" s="24">
        <v>2</v>
      </c>
      <c r="P21" s="25">
        <v>4</v>
      </c>
      <c r="Q21" s="23">
        <v>0</v>
      </c>
      <c r="R21" s="24">
        <v>1</v>
      </c>
      <c r="S21" s="25">
        <v>1</v>
      </c>
      <c r="T21" s="23">
        <v>1</v>
      </c>
      <c r="U21" s="24">
        <v>0</v>
      </c>
      <c r="V21" s="25">
        <v>1</v>
      </c>
      <c r="W21" s="23">
        <v>4</v>
      </c>
      <c r="X21" s="24">
        <v>0</v>
      </c>
      <c r="Y21" s="25">
        <v>4</v>
      </c>
      <c r="Z21" s="23">
        <v>0</v>
      </c>
      <c r="AA21" s="24">
        <v>1</v>
      </c>
      <c r="AB21" s="25">
        <v>1</v>
      </c>
      <c r="AC21" s="23">
        <v>2</v>
      </c>
      <c r="AD21" s="24">
        <v>0</v>
      </c>
      <c r="AE21" s="25">
        <v>2</v>
      </c>
      <c r="AF21" s="23">
        <v>1</v>
      </c>
      <c r="AG21" s="24">
        <v>1</v>
      </c>
      <c r="AH21" s="25">
        <v>2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2</v>
      </c>
      <c r="Y23" s="25">
        <v>2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1</v>
      </c>
      <c r="V35" s="25">
        <v>2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</v>
      </c>
      <c r="C36" s="24">
        <v>5</v>
      </c>
      <c r="D36" s="25">
        <v>6</v>
      </c>
      <c r="E36" s="23">
        <v>1</v>
      </c>
      <c r="F36" s="24">
        <v>0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1</v>
      </c>
      <c r="M36" s="25">
        <v>1</v>
      </c>
      <c r="N36" s="23">
        <v>0</v>
      </c>
      <c r="O36" s="24">
        <v>3</v>
      </c>
      <c r="P36" s="25">
        <v>3</v>
      </c>
      <c r="Q36" s="23">
        <v>3</v>
      </c>
      <c r="R36" s="24">
        <v>2</v>
      </c>
      <c r="S36" s="25">
        <v>5</v>
      </c>
      <c r="T36" s="23">
        <v>1</v>
      </c>
      <c r="U36" s="24">
        <v>2</v>
      </c>
      <c r="V36" s="25">
        <v>3</v>
      </c>
      <c r="W36" s="23">
        <v>0</v>
      </c>
      <c r="X36" s="24">
        <v>0</v>
      </c>
      <c r="Y36" s="25">
        <v>0</v>
      </c>
      <c r="Z36" s="23">
        <v>0</v>
      </c>
      <c r="AA36" s="24">
        <v>0</v>
      </c>
      <c r="AB36" s="25">
        <v>0</v>
      </c>
      <c r="AC36" s="23">
        <v>1</v>
      </c>
      <c r="AD36" s="24">
        <v>4</v>
      </c>
      <c r="AE36" s="25">
        <v>5</v>
      </c>
      <c r="AF36" s="23">
        <v>1</v>
      </c>
      <c r="AG36" s="24">
        <v>0</v>
      </c>
      <c r="AH36" s="25">
        <v>1</v>
      </c>
      <c r="AI36" s="23">
        <v>1</v>
      </c>
      <c r="AJ36" s="24">
        <v>0</v>
      </c>
      <c r="AK36" s="25">
        <v>1</v>
      </c>
    </row>
    <row r="37" spans="1:37" ht="12" x14ac:dyDescent="0.2">
      <c r="A37" s="17" t="s">
        <v>574</v>
      </c>
      <c r="B37" s="26">
        <v>3</v>
      </c>
      <c r="C37" s="27">
        <v>5</v>
      </c>
      <c r="D37" s="28">
        <v>8</v>
      </c>
      <c r="E37" s="26">
        <v>2</v>
      </c>
      <c r="F37" s="27">
        <v>1</v>
      </c>
      <c r="G37" s="28">
        <v>3</v>
      </c>
      <c r="H37" s="26">
        <v>1</v>
      </c>
      <c r="I37" s="27">
        <v>1</v>
      </c>
      <c r="J37" s="28">
        <v>2</v>
      </c>
      <c r="K37" s="26">
        <v>5</v>
      </c>
      <c r="L37" s="27">
        <v>1</v>
      </c>
      <c r="M37" s="28">
        <v>6</v>
      </c>
      <c r="N37" s="26">
        <v>3</v>
      </c>
      <c r="O37" s="27">
        <v>7</v>
      </c>
      <c r="P37" s="28">
        <v>10</v>
      </c>
      <c r="Q37" s="26">
        <v>6</v>
      </c>
      <c r="R37" s="27">
        <v>3</v>
      </c>
      <c r="S37" s="28">
        <v>9</v>
      </c>
      <c r="T37" s="26">
        <v>4</v>
      </c>
      <c r="U37" s="27">
        <v>3</v>
      </c>
      <c r="V37" s="28">
        <v>7</v>
      </c>
      <c r="W37" s="26">
        <v>6</v>
      </c>
      <c r="X37" s="27">
        <v>2</v>
      </c>
      <c r="Y37" s="28">
        <v>8</v>
      </c>
      <c r="Z37" s="26">
        <v>1</v>
      </c>
      <c r="AA37" s="27">
        <v>1</v>
      </c>
      <c r="AB37" s="28">
        <v>2</v>
      </c>
      <c r="AC37" s="26">
        <v>5</v>
      </c>
      <c r="AD37" s="27">
        <v>5</v>
      </c>
      <c r="AE37" s="28">
        <v>10</v>
      </c>
      <c r="AF37" s="26">
        <v>4</v>
      </c>
      <c r="AG37" s="27">
        <v>1</v>
      </c>
      <c r="AH37" s="28">
        <v>5</v>
      </c>
      <c r="AI37" s="26">
        <v>2</v>
      </c>
      <c r="AJ37" s="27">
        <v>1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179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1</v>
      </c>
      <c r="D5" s="25">
        <v>2</v>
      </c>
      <c r="E5" s="23">
        <v>1</v>
      </c>
      <c r="F5" s="24">
        <v>2</v>
      </c>
      <c r="G5" s="25">
        <v>3</v>
      </c>
      <c r="H5" s="23">
        <v>0</v>
      </c>
      <c r="I5" s="24">
        <v>2</v>
      </c>
      <c r="J5" s="25">
        <v>2</v>
      </c>
      <c r="K5" s="23">
        <v>0</v>
      </c>
      <c r="L5" s="24">
        <v>0</v>
      </c>
      <c r="M5" s="25">
        <v>0</v>
      </c>
      <c r="N5" s="23">
        <v>1</v>
      </c>
      <c r="O5" s="24">
        <v>1</v>
      </c>
      <c r="P5" s="25">
        <v>2</v>
      </c>
      <c r="Q5" s="23">
        <v>2</v>
      </c>
      <c r="R5" s="24">
        <v>0</v>
      </c>
      <c r="S5" s="25">
        <v>2</v>
      </c>
      <c r="T5" s="23">
        <v>4</v>
      </c>
      <c r="U5" s="24">
        <v>2</v>
      </c>
      <c r="V5" s="25">
        <v>6</v>
      </c>
      <c r="W5" s="23">
        <v>1</v>
      </c>
      <c r="X5" s="24">
        <v>0</v>
      </c>
      <c r="Y5" s="25">
        <v>1</v>
      </c>
      <c r="Z5" s="23">
        <v>0</v>
      </c>
      <c r="AA5" s="24">
        <v>1</v>
      </c>
      <c r="AB5" s="25">
        <v>1</v>
      </c>
      <c r="AC5" s="23">
        <v>1</v>
      </c>
      <c r="AD5" s="24">
        <v>1</v>
      </c>
      <c r="AE5" s="25">
        <v>2</v>
      </c>
      <c r="AF5" s="23">
        <v>2</v>
      </c>
      <c r="AG5" s="24">
        <v>0</v>
      </c>
      <c r="AH5" s="25">
        <v>2</v>
      </c>
      <c r="AI5" s="23">
        <v>3</v>
      </c>
      <c r="AJ5" s="24">
        <v>1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6</v>
      </c>
      <c r="D10" s="25">
        <v>6</v>
      </c>
      <c r="E10" s="23">
        <v>0</v>
      </c>
      <c r="F10" s="24">
        <v>3</v>
      </c>
      <c r="G10" s="25">
        <v>3</v>
      </c>
      <c r="H10" s="23">
        <v>0</v>
      </c>
      <c r="I10" s="24">
        <v>1</v>
      </c>
      <c r="J10" s="25">
        <v>1</v>
      </c>
      <c r="K10" s="23">
        <v>1</v>
      </c>
      <c r="L10" s="24">
        <v>1</v>
      </c>
      <c r="M10" s="25">
        <v>2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3</v>
      </c>
      <c r="AE10" s="25">
        <v>3</v>
      </c>
      <c r="AF10" s="23">
        <v>0</v>
      </c>
      <c r="AG10" s="24">
        <v>2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13</v>
      </c>
      <c r="I15" s="24">
        <v>3</v>
      </c>
      <c r="J15" s="25">
        <v>16</v>
      </c>
      <c r="K15" s="23">
        <v>1</v>
      </c>
      <c r="L15" s="24">
        <v>0</v>
      </c>
      <c r="M15" s="25">
        <v>1</v>
      </c>
      <c r="N15" s="23">
        <v>0</v>
      </c>
      <c r="O15" s="24">
        <v>0</v>
      </c>
      <c r="P15" s="25">
        <v>0</v>
      </c>
      <c r="Q15" s="23">
        <v>4</v>
      </c>
      <c r="R15" s="24">
        <v>0</v>
      </c>
      <c r="S15" s="25">
        <v>4</v>
      </c>
      <c r="T15" s="23">
        <v>1</v>
      </c>
      <c r="U15" s="24">
        <v>1</v>
      </c>
      <c r="V15" s="25">
        <v>2</v>
      </c>
      <c r="W15" s="23">
        <v>2</v>
      </c>
      <c r="X15" s="24">
        <v>0</v>
      </c>
      <c r="Y15" s="25">
        <v>2</v>
      </c>
      <c r="Z15" s="23">
        <v>1</v>
      </c>
      <c r="AA15" s="24">
        <v>0</v>
      </c>
      <c r="AB15" s="25">
        <v>1</v>
      </c>
      <c r="AC15" s="23">
        <v>0</v>
      </c>
      <c r="AD15" s="24">
        <v>0</v>
      </c>
      <c r="AE15" s="25">
        <v>0</v>
      </c>
      <c r="AF15" s="23">
        <v>1</v>
      </c>
      <c r="AG15" s="24">
        <v>0</v>
      </c>
      <c r="AH15" s="25">
        <v>1</v>
      </c>
      <c r="AI15" s="23">
        <v>1</v>
      </c>
      <c r="AJ15" s="24">
        <v>0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1</v>
      </c>
      <c r="J16" s="25">
        <v>1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</v>
      </c>
      <c r="C20" s="24">
        <v>3</v>
      </c>
      <c r="D20" s="25">
        <v>9</v>
      </c>
      <c r="E20" s="23">
        <v>10</v>
      </c>
      <c r="F20" s="24">
        <v>1</v>
      </c>
      <c r="G20" s="25">
        <v>11</v>
      </c>
      <c r="H20" s="23">
        <v>4</v>
      </c>
      <c r="I20" s="24">
        <v>1</v>
      </c>
      <c r="J20" s="25">
        <v>5</v>
      </c>
      <c r="K20" s="23">
        <v>6</v>
      </c>
      <c r="L20" s="24">
        <v>18</v>
      </c>
      <c r="M20" s="25">
        <v>24</v>
      </c>
      <c r="N20" s="23">
        <v>7</v>
      </c>
      <c r="O20" s="24">
        <v>1</v>
      </c>
      <c r="P20" s="25">
        <v>8</v>
      </c>
      <c r="Q20" s="23">
        <v>3</v>
      </c>
      <c r="R20" s="24">
        <v>10</v>
      </c>
      <c r="S20" s="25">
        <v>13</v>
      </c>
      <c r="T20" s="23">
        <v>15</v>
      </c>
      <c r="U20" s="24">
        <v>9</v>
      </c>
      <c r="V20" s="25">
        <v>24</v>
      </c>
      <c r="W20" s="23">
        <v>4</v>
      </c>
      <c r="X20" s="24">
        <v>0</v>
      </c>
      <c r="Y20" s="25">
        <v>4</v>
      </c>
      <c r="Z20" s="23">
        <v>206</v>
      </c>
      <c r="AA20" s="24">
        <v>36</v>
      </c>
      <c r="AB20" s="25">
        <v>242</v>
      </c>
      <c r="AC20" s="23">
        <v>202</v>
      </c>
      <c r="AD20" s="24">
        <v>23</v>
      </c>
      <c r="AE20" s="25">
        <v>225</v>
      </c>
      <c r="AF20" s="23">
        <v>9</v>
      </c>
      <c r="AG20" s="24">
        <v>5</v>
      </c>
      <c r="AH20" s="25">
        <v>14</v>
      </c>
      <c r="AI20" s="23">
        <v>11</v>
      </c>
      <c r="AJ20" s="24">
        <v>1</v>
      </c>
      <c r="AK20" s="25">
        <v>12</v>
      </c>
    </row>
    <row r="21" spans="1:37" ht="12" x14ac:dyDescent="0.2">
      <c r="A21" s="16" t="s">
        <v>558</v>
      </c>
      <c r="B21" s="23">
        <v>3</v>
      </c>
      <c r="C21" s="24">
        <v>4</v>
      </c>
      <c r="D21" s="25">
        <v>7</v>
      </c>
      <c r="E21" s="23">
        <v>1</v>
      </c>
      <c r="F21" s="24">
        <v>3</v>
      </c>
      <c r="G21" s="25">
        <v>4</v>
      </c>
      <c r="H21" s="23">
        <v>14</v>
      </c>
      <c r="I21" s="24">
        <v>12</v>
      </c>
      <c r="J21" s="25">
        <v>26</v>
      </c>
      <c r="K21" s="23">
        <v>31</v>
      </c>
      <c r="L21" s="24">
        <v>4</v>
      </c>
      <c r="M21" s="25">
        <v>35</v>
      </c>
      <c r="N21" s="23">
        <v>15</v>
      </c>
      <c r="O21" s="24">
        <v>6</v>
      </c>
      <c r="P21" s="25">
        <v>21</v>
      </c>
      <c r="Q21" s="23">
        <v>18</v>
      </c>
      <c r="R21" s="24">
        <v>9</v>
      </c>
      <c r="S21" s="25">
        <v>27</v>
      </c>
      <c r="T21" s="23">
        <v>19</v>
      </c>
      <c r="U21" s="24">
        <v>13</v>
      </c>
      <c r="V21" s="25">
        <v>32</v>
      </c>
      <c r="W21" s="23">
        <v>10</v>
      </c>
      <c r="X21" s="24">
        <v>3</v>
      </c>
      <c r="Y21" s="25">
        <v>13</v>
      </c>
      <c r="Z21" s="23">
        <v>16</v>
      </c>
      <c r="AA21" s="24">
        <v>5</v>
      </c>
      <c r="AB21" s="25">
        <v>21</v>
      </c>
      <c r="AC21" s="23">
        <v>12</v>
      </c>
      <c r="AD21" s="24">
        <v>1</v>
      </c>
      <c r="AE21" s="25">
        <v>13</v>
      </c>
      <c r="AF21" s="23">
        <v>4</v>
      </c>
      <c r="AG21" s="24">
        <v>5</v>
      </c>
      <c r="AH21" s="25">
        <v>9</v>
      </c>
      <c r="AI21" s="23">
        <v>21</v>
      </c>
      <c r="AJ21" s="24">
        <v>0</v>
      </c>
      <c r="AK21" s="25">
        <v>21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1</v>
      </c>
      <c r="G23" s="25">
        <v>1</v>
      </c>
      <c r="H23" s="23">
        <v>2</v>
      </c>
      <c r="I23" s="24">
        <v>1</v>
      </c>
      <c r="J23" s="25">
        <v>3</v>
      </c>
      <c r="K23" s="23">
        <v>0</v>
      </c>
      <c r="L23" s="24">
        <v>4</v>
      </c>
      <c r="M23" s="25">
        <v>4</v>
      </c>
      <c r="N23" s="23">
        <v>1</v>
      </c>
      <c r="O23" s="24">
        <v>1</v>
      </c>
      <c r="P23" s="25">
        <v>2</v>
      </c>
      <c r="Q23" s="23">
        <v>4</v>
      </c>
      <c r="R23" s="24">
        <v>6</v>
      </c>
      <c r="S23" s="25">
        <v>10</v>
      </c>
      <c r="T23" s="23">
        <v>1</v>
      </c>
      <c r="U23" s="24">
        <v>2</v>
      </c>
      <c r="V23" s="25">
        <v>3</v>
      </c>
      <c r="W23" s="23">
        <v>0</v>
      </c>
      <c r="X23" s="24">
        <v>1</v>
      </c>
      <c r="Y23" s="25">
        <v>1</v>
      </c>
      <c r="Z23" s="23">
        <v>1</v>
      </c>
      <c r="AA23" s="24">
        <v>3</v>
      </c>
      <c r="AB23" s="25">
        <v>4</v>
      </c>
      <c r="AC23" s="23">
        <v>1</v>
      </c>
      <c r="AD23" s="24">
        <v>1</v>
      </c>
      <c r="AE23" s="25">
        <v>2</v>
      </c>
      <c r="AF23" s="23">
        <v>1</v>
      </c>
      <c r="AG23" s="24">
        <v>3</v>
      </c>
      <c r="AH23" s="25">
        <v>4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7</v>
      </c>
      <c r="R24" s="24">
        <v>0</v>
      </c>
      <c r="S24" s="25">
        <v>7</v>
      </c>
      <c r="T24" s="23">
        <v>1</v>
      </c>
      <c r="U24" s="24">
        <v>0</v>
      </c>
      <c r="V24" s="25">
        <v>1</v>
      </c>
      <c r="W24" s="23">
        <v>1</v>
      </c>
      <c r="X24" s="24">
        <v>0</v>
      </c>
      <c r="Y24" s="25">
        <v>1</v>
      </c>
      <c r="Z24" s="23">
        <v>1</v>
      </c>
      <c r="AA24" s="24">
        <v>0</v>
      </c>
      <c r="AB24" s="25">
        <v>1</v>
      </c>
      <c r="AC24" s="23">
        <v>0</v>
      </c>
      <c r="AD24" s="24">
        <v>1</v>
      </c>
      <c r="AE24" s="25">
        <v>1</v>
      </c>
      <c r="AF24" s="23">
        <v>0</v>
      </c>
      <c r="AG24" s="24">
        <v>1</v>
      </c>
      <c r="AH24" s="25">
        <v>1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1</v>
      </c>
      <c r="L34" s="24">
        <v>0</v>
      </c>
      <c r="M34" s="25">
        <v>1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3</v>
      </c>
      <c r="D35" s="25">
        <v>4</v>
      </c>
      <c r="E35" s="23">
        <v>1</v>
      </c>
      <c r="F35" s="24">
        <v>0</v>
      </c>
      <c r="G35" s="25">
        <v>1</v>
      </c>
      <c r="H35" s="23">
        <v>1</v>
      </c>
      <c r="I35" s="24">
        <v>1</v>
      </c>
      <c r="J35" s="25">
        <v>2</v>
      </c>
      <c r="K35" s="23">
        <v>3</v>
      </c>
      <c r="L35" s="24">
        <v>4</v>
      </c>
      <c r="M35" s="25">
        <v>7</v>
      </c>
      <c r="N35" s="23">
        <v>4</v>
      </c>
      <c r="O35" s="24">
        <v>0</v>
      </c>
      <c r="P35" s="25">
        <v>4</v>
      </c>
      <c r="Q35" s="23">
        <v>4</v>
      </c>
      <c r="R35" s="24">
        <v>0</v>
      </c>
      <c r="S35" s="25">
        <v>4</v>
      </c>
      <c r="T35" s="23">
        <v>0</v>
      </c>
      <c r="U35" s="24">
        <v>1</v>
      </c>
      <c r="V35" s="25">
        <v>1</v>
      </c>
      <c r="W35" s="23">
        <v>2</v>
      </c>
      <c r="X35" s="24">
        <v>2</v>
      </c>
      <c r="Y35" s="25">
        <v>4</v>
      </c>
      <c r="Z35" s="23">
        <v>3</v>
      </c>
      <c r="AA35" s="24">
        <v>4</v>
      </c>
      <c r="AB35" s="25">
        <v>7</v>
      </c>
      <c r="AC35" s="23">
        <v>6</v>
      </c>
      <c r="AD35" s="24">
        <v>5</v>
      </c>
      <c r="AE35" s="25">
        <v>11</v>
      </c>
      <c r="AF35" s="23">
        <v>1</v>
      </c>
      <c r="AG35" s="24">
        <v>3</v>
      </c>
      <c r="AH35" s="25">
        <v>4</v>
      </c>
      <c r="AI35" s="23">
        <v>2</v>
      </c>
      <c r="AJ35" s="24">
        <v>3</v>
      </c>
      <c r="AK35" s="25">
        <v>5</v>
      </c>
    </row>
    <row r="36" spans="1:37" ht="12" x14ac:dyDescent="0.2">
      <c r="A36" s="16" t="s">
        <v>573</v>
      </c>
      <c r="B36" s="23">
        <v>12</v>
      </c>
      <c r="C36" s="24">
        <v>20</v>
      </c>
      <c r="D36" s="25">
        <v>32</v>
      </c>
      <c r="E36" s="23">
        <v>21</v>
      </c>
      <c r="F36" s="24">
        <v>10</v>
      </c>
      <c r="G36" s="25">
        <v>31</v>
      </c>
      <c r="H36" s="23">
        <v>52</v>
      </c>
      <c r="I36" s="24">
        <v>29</v>
      </c>
      <c r="J36" s="25">
        <v>81</v>
      </c>
      <c r="K36" s="23">
        <v>45</v>
      </c>
      <c r="L36" s="24">
        <v>24</v>
      </c>
      <c r="M36" s="25">
        <v>69</v>
      </c>
      <c r="N36" s="23">
        <v>30</v>
      </c>
      <c r="O36" s="24">
        <v>33</v>
      </c>
      <c r="P36" s="25">
        <v>63</v>
      </c>
      <c r="Q36" s="23">
        <v>26</v>
      </c>
      <c r="R36" s="24">
        <v>45</v>
      </c>
      <c r="S36" s="25">
        <v>71</v>
      </c>
      <c r="T36" s="23">
        <v>21</v>
      </c>
      <c r="U36" s="24">
        <v>19</v>
      </c>
      <c r="V36" s="25">
        <v>40</v>
      </c>
      <c r="W36" s="23">
        <v>22</v>
      </c>
      <c r="X36" s="24">
        <v>9</v>
      </c>
      <c r="Y36" s="25">
        <v>31</v>
      </c>
      <c r="Z36" s="23">
        <v>20</v>
      </c>
      <c r="AA36" s="24">
        <v>20</v>
      </c>
      <c r="AB36" s="25">
        <v>40</v>
      </c>
      <c r="AC36" s="23">
        <v>24</v>
      </c>
      <c r="AD36" s="24">
        <v>16</v>
      </c>
      <c r="AE36" s="25">
        <v>40</v>
      </c>
      <c r="AF36" s="23">
        <v>31</v>
      </c>
      <c r="AG36" s="24">
        <v>12</v>
      </c>
      <c r="AH36" s="25">
        <v>43</v>
      </c>
      <c r="AI36" s="23">
        <v>9</v>
      </c>
      <c r="AJ36" s="24">
        <v>12</v>
      </c>
      <c r="AK36" s="25">
        <v>21</v>
      </c>
    </row>
    <row r="37" spans="1:37" ht="12" x14ac:dyDescent="0.2">
      <c r="A37" s="17" t="s">
        <v>574</v>
      </c>
      <c r="B37" s="26">
        <v>23</v>
      </c>
      <c r="C37" s="27">
        <v>38</v>
      </c>
      <c r="D37" s="28">
        <v>61</v>
      </c>
      <c r="E37" s="26">
        <v>34</v>
      </c>
      <c r="F37" s="27">
        <v>20</v>
      </c>
      <c r="G37" s="28">
        <v>54</v>
      </c>
      <c r="H37" s="26">
        <v>86</v>
      </c>
      <c r="I37" s="27">
        <v>51</v>
      </c>
      <c r="J37" s="28">
        <v>137</v>
      </c>
      <c r="K37" s="26">
        <v>88</v>
      </c>
      <c r="L37" s="27">
        <v>55</v>
      </c>
      <c r="M37" s="28">
        <v>143</v>
      </c>
      <c r="N37" s="26">
        <v>59</v>
      </c>
      <c r="O37" s="27">
        <v>43</v>
      </c>
      <c r="P37" s="28">
        <v>102</v>
      </c>
      <c r="Q37" s="26">
        <v>69</v>
      </c>
      <c r="R37" s="27">
        <v>70</v>
      </c>
      <c r="S37" s="28">
        <v>139</v>
      </c>
      <c r="T37" s="26">
        <v>62</v>
      </c>
      <c r="U37" s="27">
        <v>47</v>
      </c>
      <c r="V37" s="28">
        <v>109</v>
      </c>
      <c r="W37" s="26">
        <v>42</v>
      </c>
      <c r="X37" s="27">
        <v>15</v>
      </c>
      <c r="Y37" s="28">
        <v>57</v>
      </c>
      <c r="Z37" s="26">
        <v>248</v>
      </c>
      <c r="AA37" s="27">
        <v>70</v>
      </c>
      <c r="AB37" s="28">
        <v>318</v>
      </c>
      <c r="AC37" s="26">
        <v>246</v>
      </c>
      <c r="AD37" s="27">
        <v>51</v>
      </c>
      <c r="AE37" s="28">
        <v>297</v>
      </c>
      <c r="AF37" s="26">
        <v>49</v>
      </c>
      <c r="AG37" s="27">
        <v>31</v>
      </c>
      <c r="AH37" s="28">
        <v>80</v>
      </c>
      <c r="AI37" s="26">
        <v>48</v>
      </c>
      <c r="AJ37" s="27">
        <v>19</v>
      </c>
      <c r="AK37" s="28">
        <v>67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181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15</v>
      </c>
      <c r="C5" s="24">
        <v>11</v>
      </c>
      <c r="D5" s="25">
        <v>26</v>
      </c>
      <c r="E5" s="23">
        <v>16</v>
      </c>
      <c r="F5" s="24">
        <v>11</v>
      </c>
      <c r="G5" s="25">
        <v>27</v>
      </c>
      <c r="H5" s="23">
        <v>24</v>
      </c>
      <c r="I5" s="24">
        <v>18</v>
      </c>
      <c r="J5" s="25">
        <v>42</v>
      </c>
      <c r="K5" s="23">
        <v>16</v>
      </c>
      <c r="L5" s="24">
        <v>5</v>
      </c>
      <c r="M5" s="25">
        <v>21</v>
      </c>
      <c r="N5" s="23">
        <v>26</v>
      </c>
      <c r="O5" s="24">
        <v>11</v>
      </c>
      <c r="P5" s="25">
        <v>37</v>
      </c>
      <c r="Q5" s="23">
        <v>16</v>
      </c>
      <c r="R5" s="24">
        <v>6</v>
      </c>
      <c r="S5" s="25">
        <v>22</v>
      </c>
      <c r="T5" s="23">
        <v>23</v>
      </c>
      <c r="U5" s="24">
        <v>11</v>
      </c>
      <c r="V5" s="25">
        <v>34</v>
      </c>
      <c r="W5" s="23">
        <v>18</v>
      </c>
      <c r="X5" s="24">
        <v>7</v>
      </c>
      <c r="Y5" s="25">
        <v>25</v>
      </c>
      <c r="Z5" s="23">
        <v>20</v>
      </c>
      <c r="AA5" s="24">
        <v>10</v>
      </c>
      <c r="AB5" s="25">
        <v>30</v>
      </c>
      <c r="AC5" s="23">
        <v>19</v>
      </c>
      <c r="AD5" s="24">
        <v>11</v>
      </c>
      <c r="AE5" s="25">
        <v>30</v>
      </c>
      <c r="AF5" s="23">
        <v>29</v>
      </c>
      <c r="AG5" s="24">
        <v>11</v>
      </c>
      <c r="AH5" s="25">
        <v>40</v>
      </c>
      <c r="AI5" s="23">
        <v>12</v>
      </c>
      <c r="AJ5" s="24">
        <v>19</v>
      </c>
      <c r="AK5" s="25">
        <v>31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1</v>
      </c>
      <c r="O6" s="24">
        <v>0</v>
      </c>
      <c r="P6" s="25">
        <v>1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1</v>
      </c>
      <c r="AE6" s="25">
        <v>2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2</v>
      </c>
      <c r="F8" s="24">
        <v>1</v>
      </c>
      <c r="G8" s="25">
        <v>3</v>
      </c>
      <c r="H8" s="23">
        <v>1</v>
      </c>
      <c r="I8" s="24">
        <v>0</v>
      </c>
      <c r="J8" s="25">
        <v>1</v>
      </c>
      <c r="K8" s="23">
        <v>2</v>
      </c>
      <c r="L8" s="24">
        <v>1</v>
      </c>
      <c r="M8" s="25">
        <v>3</v>
      </c>
      <c r="N8" s="23">
        <v>2</v>
      </c>
      <c r="O8" s="24">
        <v>0</v>
      </c>
      <c r="P8" s="25">
        <v>2</v>
      </c>
      <c r="Q8" s="23">
        <v>4</v>
      </c>
      <c r="R8" s="24">
        <v>1</v>
      </c>
      <c r="S8" s="25">
        <v>5</v>
      </c>
      <c r="T8" s="23">
        <v>2</v>
      </c>
      <c r="U8" s="24">
        <v>0</v>
      </c>
      <c r="V8" s="25">
        <v>2</v>
      </c>
      <c r="W8" s="23">
        <v>1</v>
      </c>
      <c r="X8" s="24">
        <v>0</v>
      </c>
      <c r="Y8" s="25">
        <v>1</v>
      </c>
      <c r="Z8" s="23">
        <v>1</v>
      </c>
      <c r="AA8" s="24">
        <v>0</v>
      </c>
      <c r="AB8" s="25">
        <v>1</v>
      </c>
      <c r="AC8" s="23">
        <v>6</v>
      </c>
      <c r="AD8" s="24">
        <v>0</v>
      </c>
      <c r="AE8" s="25">
        <v>6</v>
      </c>
      <c r="AF8" s="23">
        <v>1</v>
      </c>
      <c r="AG8" s="24">
        <v>2</v>
      </c>
      <c r="AH8" s="25">
        <v>3</v>
      </c>
      <c r="AI8" s="23">
        <v>1</v>
      </c>
      <c r="AJ8" s="24">
        <v>1</v>
      </c>
      <c r="AK8" s="25">
        <v>2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4</v>
      </c>
      <c r="C10" s="24">
        <v>5</v>
      </c>
      <c r="D10" s="25">
        <v>9</v>
      </c>
      <c r="E10" s="23">
        <v>3</v>
      </c>
      <c r="F10" s="24">
        <v>9</v>
      </c>
      <c r="G10" s="25">
        <v>12</v>
      </c>
      <c r="H10" s="23">
        <v>2</v>
      </c>
      <c r="I10" s="24">
        <v>19</v>
      </c>
      <c r="J10" s="25">
        <v>21</v>
      </c>
      <c r="K10" s="23">
        <v>0</v>
      </c>
      <c r="L10" s="24">
        <v>3</v>
      </c>
      <c r="M10" s="25">
        <v>3</v>
      </c>
      <c r="N10" s="23">
        <v>4</v>
      </c>
      <c r="O10" s="24">
        <v>2</v>
      </c>
      <c r="P10" s="25">
        <v>6</v>
      </c>
      <c r="Q10" s="23">
        <v>2</v>
      </c>
      <c r="R10" s="24">
        <v>10</v>
      </c>
      <c r="S10" s="25">
        <v>12</v>
      </c>
      <c r="T10" s="23">
        <v>6</v>
      </c>
      <c r="U10" s="24">
        <v>3</v>
      </c>
      <c r="V10" s="25">
        <v>9</v>
      </c>
      <c r="W10" s="23">
        <v>1</v>
      </c>
      <c r="X10" s="24">
        <v>6</v>
      </c>
      <c r="Y10" s="25">
        <v>7</v>
      </c>
      <c r="Z10" s="23">
        <v>7</v>
      </c>
      <c r="AA10" s="24">
        <v>11</v>
      </c>
      <c r="AB10" s="25">
        <v>18</v>
      </c>
      <c r="AC10" s="23">
        <v>7</v>
      </c>
      <c r="AD10" s="24">
        <v>11</v>
      </c>
      <c r="AE10" s="25">
        <v>18</v>
      </c>
      <c r="AF10" s="23">
        <v>2</v>
      </c>
      <c r="AG10" s="24">
        <v>14</v>
      </c>
      <c r="AH10" s="25">
        <v>16</v>
      </c>
      <c r="AI10" s="23">
        <v>6</v>
      </c>
      <c r="AJ10" s="24">
        <v>3</v>
      </c>
      <c r="AK10" s="25">
        <v>9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1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1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0</v>
      </c>
      <c r="V15" s="25">
        <v>1</v>
      </c>
      <c r="W15" s="23">
        <v>1</v>
      </c>
      <c r="X15" s="24">
        <v>0</v>
      </c>
      <c r="Y15" s="25">
        <v>1</v>
      </c>
      <c r="Z15" s="23">
        <v>1</v>
      </c>
      <c r="AA15" s="24">
        <v>14</v>
      </c>
      <c r="AB15" s="25">
        <v>15</v>
      </c>
      <c r="AC15" s="23">
        <v>4</v>
      </c>
      <c r="AD15" s="24">
        <v>6</v>
      </c>
      <c r="AE15" s="25">
        <v>10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87</v>
      </c>
      <c r="C20" s="24">
        <v>33</v>
      </c>
      <c r="D20" s="25">
        <v>120</v>
      </c>
      <c r="E20" s="23">
        <v>57</v>
      </c>
      <c r="F20" s="24">
        <v>26</v>
      </c>
      <c r="G20" s="25">
        <v>83</v>
      </c>
      <c r="H20" s="23">
        <v>98</v>
      </c>
      <c r="I20" s="24">
        <v>27</v>
      </c>
      <c r="J20" s="25">
        <v>125</v>
      </c>
      <c r="K20" s="23">
        <v>66</v>
      </c>
      <c r="L20" s="24">
        <v>20</v>
      </c>
      <c r="M20" s="25">
        <v>86</v>
      </c>
      <c r="N20" s="23">
        <v>74</v>
      </c>
      <c r="O20" s="24">
        <v>17</v>
      </c>
      <c r="P20" s="25">
        <v>91</v>
      </c>
      <c r="Q20" s="23">
        <v>93</v>
      </c>
      <c r="R20" s="24">
        <v>17</v>
      </c>
      <c r="S20" s="25">
        <v>110</v>
      </c>
      <c r="T20" s="23">
        <v>144</v>
      </c>
      <c r="U20" s="24">
        <v>25</v>
      </c>
      <c r="V20" s="25">
        <v>169</v>
      </c>
      <c r="W20" s="23">
        <v>124</v>
      </c>
      <c r="X20" s="24">
        <v>13</v>
      </c>
      <c r="Y20" s="25">
        <v>137</v>
      </c>
      <c r="Z20" s="23">
        <v>102</v>
      </c>
      <c r="AA20" s="24">
        <v>14</v>
      </c>
      <c r="AB20" s="25">
        <v>116</v>
      </c>
      <c r="AC20" s="23">
        <v>132</v>
      </c>
      <c r="AD20" s="24">
        <v>22</v>
      </c>
      <c r="AE20" s="25">
        <v>154</v>
      </c>
      <c r="AF20" s="23">
        <v>77</v>
      </c>
      <c r="AG20" s="24">
        <v>17</v>
      </c>
      <c r="AH20" s="25">
        <v>94</v>
      </c>
      <c r="AI20" s="23">
        <v>80</v>
      </c>
      <c r="AJ20" s="24">
        <v>19</v>
      </c>
      <c r="AK20" s="25">
        <v>99</v>
      </c>
    </row>
    <row r="21" spans="1:37" ht="12" x14ac:dyDescent="0.2">
      <c r="A21" s="16" t="s">
        <v>558</v>
      </c>
      <c r="B21" s="23">
        <v>153</v>
      </c>
      <c r="C21" s="24">
        <v>55</v>
      </c>
      <c r="D21" s="25">
        <v>208</v>
      </c>
      <c r="E21" s="23">
        <v>120</v>
      </c>
      <c r="F21" s="24">
        <v>42</v>
      </c>
      <c r="G21" s="25">
        <v>162</v>
      </c>
      <c r="H21" s="23">
        <v>115</v>
      </c>
      <c r="I21" s="24">
        <v>30</v>
      </c>
      <c r="J21" s="25">
        <v>145</v>
      </c>
      <c r="K21" s="23">
        <v>115</v>
      </c>
      <c r="L21" s="24">
        <v>56</v>
      </c>
      <c r="M21" s="25">
        <v>171</v>
      </c>
      <c r="N21" s="23">
        <v>124</v>
      </c>
      <c r="O21" s="24">
        <v>49</v>
      </c>
      <c r="P21" s="25">
        <v>173</v>
      </c>
      <c r="Q21" s="23">
        <v>114</v>
      </c>
      <c r="R21" s="24">
        <v>67</v>
      </c>
      <c r="S21" s="25">
        <v>181</v>
      </c>
      <c r="T21" s="23">
        <v>119</v>
      </c>
      <c r="U21" s="24">
        <v>55</v>
      </c>
      <c r="V21" s="25">
        <v>174</v>
      </c>
      <c r="W21" s="23">
        <v>87</v>
      </c>
      <c r="X21" s="24">
        <v>53</v>
      </c>
      <c r="Y21" s="25">
        <v>140</v>
      </c>
      <c r="Z21" s="23">
        <v>135</v>
      </c>
      <c r="AA21" s="24">
        <v>42</v>
      </c>
      <c r="AB21" s="25">
        <v>177</v>
      </c>
      <c r="AC21" s="23">
        <v>112</v>
      </c>
      <c r="AD21" s="24">
        <v>76</v>
      </c>
      <c r="AE21" s="25">
        <v>188</v>
      </c>
      <c r="AF21" s="23">
        <v>132</v>
      </c>
      <c r="AG21" s="24">
        <v>68</v>
      </c>
      <c r="AH21" s="25">
        <v>200</v>
      </c>
      <c r="AI21" s="23">
        <v>88</v>
      </c>
      <c r="AJ21" s="24">
        <v>73</v>
      </c>
      <c r="AK21" s="25">
        <v>161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32</v>
      </c>
      <c r="C23" s="24">
        <v>78</v>
      </c>
      <c r="D23" s="25">
        <v>110</v>
      </c>
      <c r="E23" s="23">
        <v>36</v>
      </c>
      <c r="F23" s="24">
        <v>79</v>
      </c>
      <c r="G23" s="25">
        <v>115</v>
      </c>
      <c r="H23" s="23">
        <v>25</v>
      </c>
      <c r="I23" s="24">
        <v>75</v>
      </c>
      <c r="J23" s="25">
        <v>100</v>
      </c>
      <c r="K23" s="23">
        <v>31</v>
      </c>
      <c r="L23" s="24">
        <v>81</v>
      </c>
      <c r="M23" s="25">
        <v>112</v>
      </c>
      <c r="N23" s="23">
        <v>41</v>
      </c>
      <c r="O23" s="24">
        <v>87</v>
      </c>
      <c r="P23" s="25">
        <v>128</v>
      </c>
      <c r="Q23" s="23">
        <v>64</v>
      </c>
      <c r="R23" s="24">
        <v>108</v>
      </c>
      <c r="S23" s="25">
        <v>172</v>
      </c>
      <c r="T23" s="23">
        <v>54</v>
      </c>
      <c r="U23" s="24">
        <v>78</v>
      </c>
      <c r="V23" s="25">
        <v>132</v>
      </c>
      <c r="W23" s="23">
        <v>75</v>
      </c>
      <c r="X23" s="24">
        <v>68</v>
      </c>
      <c r="Y23" s="25">
        <v>143</v>
      </c>
      <c r="Z23" s="23">
        <v>54</v>
      </c>
      <c r="AA23" s="24">
        <v>82</v>
      </c>
      <c r="AB23" s="25">
        <v>136</v>
      </c>
      <c r="AC23" s="23">
        <v>79</v>
      </c>
      <c r="AD23" s="24">
        <v>100</v>
      </c>
      <c r="AE23" s="25">
        <v>179</v>
      </c>
      <c r="AF23" s="23">
        <v>67</v>
      </c>
      <c r="AG23" s="24">
        <v>75</v>
      </c>
      <c r="AH23" s="25">
        <v>142</v>
      </c>
      <c r="AI23" s="23">
        <v>65</v>
      </c>
      <c r="AJ23" s="24">
        <v>72</v>
      </c>
      <c r="AK23" s="25">
        <v>137</v>
      </c>
    </row>
    <row r="24" spans="1:37" ht="12" x14ac:dyDescent="0.2">
      <c r="A24" s="16" t="s">
        <v>561</v>
      </c>
      <c r="B24" s="23">
        <v>5</v>
      </c>
      <c r="C24" s="24">
        <v>2</v>
      </c>
      <c r="D24" s="25">
        <v>7</v>
      </c>
      <c r="E24" s="23">
        <v>6</v>
      </c>
      <c r="F24" s="24">
        <v>0</v>
      </c>
      <c r="G24" s="25">
        <v>6</v>
      </c>
      <c r="H24" s="23">
        <v>2</v>
      </c>
      <c r="I24" s="24">
        <v>2</v>
      </c>
      <c r="J24" s="25">
        <v>4</v>
      </c>
      <c r="K24" s="23">
        <v>2</v>
      </c>
      <c r="L24" s="24">
        <v>5</v>
      </c>
      <c r="M24" s="25">
        <v>7</v>
      </c>
      <c r="N24" s="23">
        <v>4</v>
      </c>
      <c r="O24" s="24">
        <v>3</v>
      </c>
      <c r="P24" s="25">
        <v>7</v>
      </c>
      <c r="Q24" s="23">
        <v>15</v>
      </c>
      <c r="R24" s="24">
        <v>3</v>
      </c>
      <c r="S24" s="25">
        <v>18</v>
      </c>
      <c r="T24" s="23">
        <v>12</v>
      </c>
      <c r="U24" s="24">
        <v>2</v>
      </c>
      <c r="V24" s="25">
        <v>14</v>
      </c>
      <c r="W24" s="23">
        <v>4</v>
      </c>
      <c r="X24" s="24">
        <v>0</v>
      </c>
      <c r="Y24" s="25">
        <v>4</v>
      </c>
      <c r="Z24" s="23">
        <v>11</v>
      </c>
      <c r="AA24" s="24">
        <v>4</v>
      </c>
      <c r="AB24" s="25">
        <v>15</v>
      </c>
      <c r="AC24" s="23">
        <v>3</v>
      </c>
      <c r="AD24" s="24">
        <v>0</v>
      </c>
      <c r="AE24" s="25">
        <v>3</v>
      </c>
      <c r="AF24" s="23">
        <v>3</v>
      </c>
      <c r="AG24" s="24">
        <v>0</v>
      </c>
      <c r="AH24" s="25">
        <v>3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16</v>
      </c>
      <c r="R25" s="24">
        <v>6</v>
      </c>
      <c r="S25" s="25">
        <v>22</v>
      </c>
      <c r="T25" s="23">
        <v>3</v>
      </c>
      <c r="U25" s="24">
        <v>0</v>
      </c>
      <c r="V25" s="25">
        <v>3</v>
      </c>
      <c r="W25" s="23">
        <v>0</v>
      </c>
      <c r="X25" s="24">
        <v>0</v>
      </c>
      <c r="Y25" s="25">
        <v>0</v>
      </c>
      <c r="Z25" s="23">
        <v>1</v>
      </c>
      <c r="AA25" s="24">
        <v>0</v>
      </c>
      <c r="AB25" s="25">
        <v>1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1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1</v>
      </c>
      <c r="O26" s="24">
        <v>0</v>
      </c>
      <c r="P26" s="25">
        <v>1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4</v>
      </c>
      <c r="F28" s="24">
        <v>0</v>
      </c>
      <c r="G28" s="25">
        <v>4</v>
      </c>
      <c r="H28" s="23">
        <v>1</v>
      </c>
      <c r="I28" s="24">
        <v>0</v>
      </c>
      <c r="J28" s="25">
        <v>1</v>
      </c>
      <c r="K28" s="23">
        <v>1</v>
      </c>
      <c r="L28" s="24">
        <v>0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3</v>
      </c>
      <c r="AA28" s="24">
        <v>1</v>
      </c>
      <c r="AB28" s="25">
        <v>4</v>
      </c>
      <c r="AC28" s="23">
        <v>3</v>
      </c>
      <c r="AD28" s="24">
        <v>0</v>
      </c>
      <c r="AE28" s="25">
        <v>3</v>
      </c>
      <c r="AF28" s="23">
        <v>1</v>
      </c>
      <c r="AG28" s="24">
        <v>0</v>
      </c>
      <c r="AH28" s="25">
        <v>1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1</v>
      </c>
      <c r="C33" s="24">
        <v>0</v>
      </c>
      <c r="D33" s="25">
        <v>1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1</v>
      </c>
      <c r="U33" s="24">
        <v>0</v>
      </c>
      <c r="V33" s="25">
        <v>1</v>
      </c>
      <c r="W33" s="23">
        <v>0</v>
      </c>
      <c r="X33" s="24">
        <v>0</v>
      </c>
      <c r="Y33" s="25">
        <v>0</v>
      </c>
      <c r="Z33" s="23">
        <v>1</v>
      </c>
      <c r="AA33" s="24">
        <v>0</v>
      </c>
      <c r="AB33" s="25">
        <v>1</v>
      </c>
      <c r="AC33" s="23">
        <v>1</v>
      </c>
      <c r="AD33" s="24">
        <v>0</v>
      </c>
      <c r="AE33" s="25">
        <v>1</v>
      </c>
      <c r="AF33" s="23">
        <v>1</v>
      </c>
      <c r="AG33" s="24">
        <v>0</v>
      </c>
      <c r="AH33" s="25">
        <v>1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11</v>
      </c>
      <c r="D35" s="25">
        <v>18</v>
      </c>
      <c r="E35" s="23">
        <v>21</v>
      </c>
      <c r="F35" s="24">
        <v>4</v>
      </c>
      <c r="G35" s="25">
        <v>25</v>
      </c>
      <c r="H35" s="23">
        <v>53</v>
      </c>
      <c r="I35" s="24">
        <v>29</v>
      </c>
      <c r="J35" s="25">
        <v>82</v>
      </c>
      <c r="K35" s="23">
        <v>44</v>
      </c>
      <c r="L35" s="24">
        <v>21</v>
      </c>
      <c r="M35" s="25">
        <v>65</v>
      </c>
      <c r="N35" s="23">
        <v>38</v>
      </c>
      <c r="O35" s="24">
        <v>27</v>
      </c>
      <c r="P35" s="25">
        <v>65</v>
      </c>
      <c r="Q35" s="23">
        <v>29</v>
      </c>
      <c r="R35" s="24">
        <v>11</v>
      </c>
      <c r="S35" s="25">
        <v>40</v>
      </c>
      <c r="T35" s="23">
        <v>26</v>
      </c>
      <c r="U35" s="24">
        <v>3</v>
      </c>
      <c r="V35" s="25">
        <v>29</v>
      </c>
      <c r="W35" s="23">
        <v>12</v>
      </c>
      <c r="X35" s="24">
        <v>15</v>
      </c>
      <c r="Y35" s="25">
        <v>27</v>
      </c>
      <c r="Z35" s="23">
        <v>15</v>
      </c>
      <c r="AA35" s="24">
        <v>16</v>
      </c>
      <c r="AB35" s="25">
        <v>31</v>
      </c>
      <c r="AC35" s="23">
        <v>22</v>
      </c>
      <c r="AD35" s="24">
        <v>11</v>
      </c>
      <c r="AE35" s="25">
        <v>33</v>
      </c>
      <c r="AF35" s="23">
        <v>19</v>
      </c>
      <c r="AG35" s="24">
        <v>6</v>
      </c>
      <c r="AH35" s="25">
        <v>25</v>
      </c>
      <c r="AI35" s="23">
        <v>16</v>
      </c>
      <c r="AJ35" s="24">
        <v>7</v>
      </c>
      <c r="AK35" s="25">
        <v>23</v>
      </c>
    </row>
    <row r="36" spans="1:37" ht="12" x14ac:dyDescent="0.2">
      <c r="A36" s="16" t="s">
        <v>573</v>
      </c>
      <c r="B36" s="23">
        <v>73</v>
      </c>
      <c r="C36" s="24">
        <v>134</v>
      </c>
      <c r="D36" s="25">
        <v>207</v>
      </c>
      <c r="E36" s="23">
        <v>135</v>
      </c>
      <c r="F36" s="24">
        <v>134</v>
      </c>
      <c r="G36" s="25">
        <v>269</v>
      </c>
      <c r="H36" s="23">
        <v>102</v>
      </c>
      <c r="I36" s="24">
        <v>132</v>
      </c>
      <c r="J36" s="25">
        <v>234</v>
      </c>
      <c r="K36" s="23">
        <v>108</v>
      </c>
      <c r="L36" s="24">
        <v>133</v>
      </c>
      <c r="M36" s="25">
        <v>241</v>
      </c>
      <c r="N36" s="23">
        <v>85</v>
      </c>
      <c r="O36" s="24">
        <v>134</v>
      </c>
      <c r="P36" s="25">
        <v>219</v>
      </c>
      <c r="Q36" s="23">
        <v>138</v>
      </c>
      <c r="R36" s="24">
        <v>128</v>
      </c>
      <c r="S36" s="25">
        <v>266</v>
      </c>
      <c r="T36" s="23">
        <v>66</v>
      </c>
      <c r="U36" s="24">
        <v>122</v>
      </c>
      <c r="V36" s="25">
        <v>188</v>
      </c>
      <c r="W36" s="23">
        <v>64</v>
      </c>
      <c r="X36" s="24">
        <v>113</v>
      </c>
      <c r="Y36" s="25">
        <v>177</v>
      </c>
      <c r="Z36" s="23">
        <v>75</v>
      </c>
      <c r="AA36" s="24">
        <v>145</v>
      </c>
      <c r="AB36" s="25">
        <v>220</v>
      </c>
      <c r="AC36" s="23">
        <v>109</v>
      </c>
      <c r="AD36" s="24">
        <v>181</v>
      </c>
      <c r="AE36" s="25">
        <v>290</v>
      </c>
      <c r="AF36" s="23">
        <v>78</v>
      </c>
      <c r="AG36" s="24">
        <v>160</v>
      </c>
      <c r="AH36" s="25">
        <v>238</v>
      </c>
      <c r="AI36" s="23">
        <v>61</v>
      </c>
      <c r="AJ36" s="24">
        <v>82</v>
      </c>
      <c r="AK36" s="25">
        <v>143</v>
      </c>
    </row>
    <row r="37" spans="1:37" ht="12" x14ac:dyDescent="0.2">
      <c r="A37" s="17" t="s">
        <v>574</v>
      </c>
      <c r="B37" s="26">
        <v>378</v>
      </c>
      <c r="C37" s="27">
        <v>331</v>
      </c>
      <c r="D37" s="28">
        <v>709</v>
      </c>
      <c r="E37" s="26">
        <v>400</v>
      </c>
      <c r="F37" s="27">
        <v>307</v>
      </c>
      <c r="G37" s="28">
        <v>707</v>
      </c>
      <c r="H37" s="26">
        <v>423</v>
      </c>
      <c r="I37" s="27">
        <v>332</v>
      </c>
      <c r="J37" s="28">
        <v>755</v>
      </c>
      <c r="K37" s="26">
        <v>385</v>
      </c>
      <c r="L37" s="27">
        <v>326</v>
      </c>
      <c r="M37" s="28">
        <v>711</v>
      </c>
      <c r="N37" s="26">
        <v>400</v>
      </c>
      <c r="O37" s="27">
        <v>331</v>
      </c>
      <c r="P37" s="28">
        <v>731</v>
      </c>
      <c r="Q37" s="26">
        <v>491</v>
      </c>
      <c r="R37" s="27">
        <v>357</v>
      </c>
      <c r="S37" s="28">
        <v>848</v>
      </c>
      <c r="T37" s="26">
        <v>458</v>
      </c>
      <c r="U37" s="27">
        <v>299</v>
      </c>
      <c r="V37" s="28">
        <v>757</v>
      </c>
      <c r="W37" s="26">
        <v>388</v>
      </c>
      <c r="X37" s="27">
        <v>275</v>
      </c>
      <c r="Y37" s="28">
        <v>663</v>
      </c>
      <c r="Z37" s="26">
        <v>426</v>
      </c>
      <c r="AA37" s="27">
        <v>340</v>
      </c>
      <c r="AB37" s="28">
        <v>766</v>
      </c>
      <c r="AC37" s="26">
        <v>498</v>
      </c>
      <c r="AD37" s="27">
        <v>419</v>
      </c>
      <c r="AE37" s="28">
        <v>917</v>
      </c>
      <c r="AF37" s="26">
        <v>410</v>
      </c>
      <c r="AG37" s="27">
        <v>353</v>
      </c>
      <c r="AH37" s="28">
        <v>763</v>
      </c>
      <c r="AI37" s="26">
        <v>331</v>
      </c>
      <c r="AJ37" s="27">
        <v>277</v>
      </c>
      <c r="AK37" s="28">
        <v>608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183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1</v>
      </c>
      <c r="O20" s="24">
        <v>0</v>
      </c>
      <c r="P20" s="25">
        <v>1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1</v>
      </c>
      <c r="Y20" s="25">
        <v>1</v>
      </c>
      <c r="Z20" s="23">
        <v>1</v>
      </c>
      <c r="AA20" s="24">
        <v>0</v>
      </c>
      <c r="AB20" s="25">
        <v>1</v>
      </c>
      <c r="AC20" s="23">
        <v>1</v>
      </c>
      <c r="AD20" s="24">
        <v>1</v>
      </c>
      <c r="AE20" s="25">
        <v>2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1</v>
      </c>
      <c r="F21" s="24">
        <v>0</v>
      </c>
      <c r="G21" s="25">
        <v>1</v>
      </c>
      <c r="H21" s="23">
        <v>0</v>
      </c>
      <c r="I21" s="24">
        <v>0</v>
      </c>
      <c r="J21" s="25">
        <v>0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1</v>
      </c>
      <c r="R21" s="24">
        <v>2</v>
      </c>
      <c r="S21" s="25">
        <v>3</v>
      </c>
      <c r="T21" s="23">
        <v>0</v>
      </c>
      <c r="U21" s="24">
        <v>0</v>
      </c>
      <c r="V21" s="25">
        <v>0</v>
      </c>
      <c r="W21" s="23">
        <v>0</v>
      </c>
      <c r="X21" s="24">
        <v>1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1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1</v>
      </c>
      <c r="S36" s="25">
        <v>1</v>
      </c>
      <c r="T36" s="23">
        <v>0</v>
      </c>
      <c r="U36" s="24">
        <v>1</v>
      </c>
      <c r="V36" s="25">
        <v>1</v>
      </c>
      <c r="W36" s="23">
        <v>0</v>
      </c>
      <c r="X36" s="24">
        <v>0</v>
      </c>
      <c r="Y36" s="25">
        <v>0</v>
      </c>
      <c r="Z36" s="23">
        <v>1</v>
      </c>
      <c r="AA36" s="24">
        <v>0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2</v>
      </c>
      <c r="C37" s="27">
        <v>0</v>
      </c>
      <c r="D37" s="28">
        <v>2</v>
      </c>
      <c r="E37" s="26">
        <v>1</v>
      </c>
      <c r="F37" s="27">
        <v>0</v>
      </c>
      <c r="G37" s="28">
        <v>1</v>
      </c>
      <c r="H37" s="26">
        <v>0</v>
      </c>
      <c r="I37" s="27">
        <v>0</v>
      </c>
      <c r="J37" s="28">
        <v>0</v>
      </c>
      <c r="K37" s="26">
        <v>1</v>
      </c>
      <c r="L37" s="27">
        <v>0</v>
      </c>
      <c r="M37" s="28">
        <v>1</v>
      </c>
      <c r="N37" s="26">
        <v>1</v>
      </c>
      <c r="O37" s="27">
        <v>0</v>
      </c>
      <c r="P37" s="28">
        <v>1</v>
      </c>
      <c r="Q37" s="26">
        <v>1</v>
      </c>
      <c r="R37" s="27">
        <v>4</v>
      </c>
      <c r="S37" s="28">
        <v>5</v>
      </c>
      <c r="T37" s="26">
        <v>0</v>
      </c>
      <c r="U37" s="27">
        <v>1</v>
      </c>
      <c r="V37" s="28">
        <v>1</v>
      </c>
      <c r="W37" s="26">
        <v>0</v>
      </c>
      <c r="X37" s="27">
        <v>2</v>
      </c>
      <c r="Y37" s="28">
        <v>2</v>
      </c>
      <c r="Z37" s="26">
        <v>2</v>
      </c>
      <c r="AA37" s="27">
        <v>0</v>
      </c>
      <c r="AB37" s="28">
        <v>2</v>
      </c>
      <c r="AC37" s="26">
        <v>1</v>
      </c>
      <c r="AD37" s="27">
        <v>1</v>
      </c>
      <c r="AE37" s="28">
        <v>2</v>
      </c>
      <c r="AF37" s="26">
        <v>0</v>
      </c>
      <c r="AG37" s="27">
        <v>0</v>
      </c>
      <c r="AH37" s="28">
        <v>0</v>
      </c>
      <c r="AI37" s="26">
        <v>0</v>
      </c>
      <c r="AJ37" s="27">
        <v>1</v>
      </c>
      <c r="AK37" s="28">
        <v>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185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1</v>
      </c>
      <c r="D5" s="25">
        <v>4</v>
      </c>
      <c r="E5" s="23">
        <v>3</v>
      </c>
      <c r="F5" s="24">
        <v>2</v>
      </c>
      <c r="G5" s="25">
        <v>5</v>
      </c>
      <c r="H5" s="23">
        <v>1</v>
      </c>
      <c r="I5" s="24">
        <v>1</v>
      </c>
      <c r="J5" s="25">
        <v>2</v>
      </c>
      <c r="K5" s="23">
        <v>3</v>
      </c>
      <c r="L5" s="24">
        <v>1</v>
      </c>
      <c r="M5" s="25">
        <v>4</v>
      </c>
      <c r="N5" s="23">
        <v>3</v>
      </c>
      <c r="O5" s="24">
        <v>0</v>
      </c>
      <c r="P5" s="25">
        <v>3</v>
      </c>
      <c r="Q5" s="23">
        <v>4</v>
      </c>
      <c r="R5" s="24">
        <v>1</v>
      </c>
      <c r="S5" s="25">
        <v>5</v>
      </c>
      <c r="T5" s="23">
        <v>1</v>
      </c>
      <c r="U5" s="24">
        <v>1</v>
      </c>
      <c r="V5" s="25">
        <v>2</v>
      </c>
      <c r="W5" s="23">
        <v>2</v>
      </c>
      <c r="X5" s="24">
        <v>1</v>
      </c>
      <c r="Y5" s="25">
        <v>3</v>
      </c>
      <c r="Z5" s="23">
        <v>8</v>
      </c>
      <c r="AA5" s="24">
        <v>2</v>
      </c>
      <c r="AB5" s="25">
        <v>10</v>
      </c>
      <c r="AC5" s="23">
        <v>1</v>
      </c>
      <c r="AD5" s="24">
        <v>3</v>
      </c>
      <c r="AE5" s="25">
        <v>4</v>
      </c>
      <c r="AF5" s="23">
        <v>1</v>
      </c>
      <c r="AG5" s="24">
        <v>0</v>
      </c>
      <c r="AH5" s="25">
        <v>1</v>
      </c>
      <c r="AI5" s="23">
        <v>3</v>
      </c>
      <c r="AJ5" s="24">
        <v>0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1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2</v>
      </c>
      <c r="S10" s="25">
        <v>2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2</v>
      </c>
      <c r="AE10" s="25">
        <v>2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2</v>
      </c>
      <c r="AB15" s="25">
        <v>2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</v>
      </c>
      <c r="C20" s="24">
        <v>6</v>
      </c>
      <c r="D20" s="25">
        <v>15</v>
      </c>
      <c r="E20" s="23">
        <v>1</v>
      </c>
      <c r="F20" s="24">
        <v>1</v>
      </c>
      <c r="G20" s="25">
        <v>2</v>
      </c>
      <c r="H20" s="23">
        <v>3</v>
      </c>
      <c r="I20" s="24">
        <v>3</v>
      </c>
      <c r="J20" s="25">
        <v>6</v>
      </c>
      <c r="K20" s="23">
        <v>9</v>
      </c>
      <c r="L20" s="24">
        <v>5</v>
      </c>
      <c r="M20" s="25">
        <v>14</v>
      </c>
      <c r="N20" s="23">
        <v>10</v>
      </c>
      <c r="O20" s="24">
        <v>1</v>
      </c>
      <c r="P20" s="25">
        <v>11</v>
      </c>
      <c r="Q20" s="23">
        <v>5</v>
      </c>
      <c r="R20" s="24">
        <v>4</v>
      </c>
      <c r="S20" s="25">
        <v>9</v>
      </c>
      <c r="T20" s="23">
        <v>24</v>
      </c>
      <c r="U20" s="24">
        <v>9</v>
      </c>
      <c r="V20" s="25">
        <v>33</v>
      </c>
      <c r="W20" s="23">
        <v>18</v>
      </c>
      <c r="X20" s="24">
        <v>5</v>
      </c>
      <c r="Y20" s="25">
        <v>23</v>
      </c>
      <c r="Z20" s="23">
        <v>7</v>
      </c>
      <c r="AA20" s="24">
        <v>6</v>
      </c>
      <c r="AB20" s="25">
        <v>13</v>
      </c>
      <c r="AC20" s="23">
        <v>10</v>
      </c>
      <c r="AD20" s="24">
        <v>2</v>
      </c>
      <c r="AE20" s="25">
        <v>12</v>
      </c>
      <c r="AF20" s="23">
        <v>2</v>
      </c>
      <c r="AG20" s="24">
        <v>2</v>
      </c>
      <c r="AH20" s="25">
        <v>4</v>
      </c>
      <c r="AI20" s="23">
        <v>0</v>
      </c>
      <c r="AJ20" s="24">
        <v>3</v>
      </c>
      <c r="AK20" s="25">
        <v>3</v>
      </c>
    </row>
    <row r="21" spans="1:37" ht="12" x14ac:dyDescent="0.2">
      <c r="A21" s="16" t="s">
        <v>558</v>
      </c>
      <c r="B21" s="23">
        <v>4</v>
      </c>
      <c r="C21" s="24">
        <v>1</v>
      </c>
      <c r="D21" s="25">
        <v>5</v>
      </c>
      <c r="E21" s="23">
        <v>7</v>
      </c>
      <c r="F21" s="24">
        <v>1</v>
      </c>
      <c r="G21" s="25">
        <v>8</v>
      </c>
      <c r="H21" s="23">
        <v>4</v>
      </c>
      <c r="I21" s="24">
        <v>2</v>
      </c>
      <c r="J21" s="25">
        <v>6</v>
      </c>
      <c r="K21" s="23">
        <v>11</v>
      </c>
      <c r="L21" s="24">
        <v>2</v>
      </c>
      <c r="M21" s="25">
        <v>13</v>
      </c>
      <c r="N21" s="23">
        <v>10</v>
      </c>
      <c r="O21" s="24">
        <v>1</v>
      </c>
      <c r="P21" s="25">
        <v>11</v>
      </c>
      <c r="Q21" s="23">
        <v>13</v>
      </c>
      <c r="R21" s="24">
        <v>4</v>
      </c>
      <c r="S21" s="25">
        <v>17</v>
      </c>
      <c r="T21" s="23">
        <v>12</v>
      </c>
      <c r="U21" s="24">
        <v>2</v>
      </c>
      <c r="V21" s="25">
        <v>14</v>
      </c>
      <c r="W21" s="23">
        <v>17</v>
      </c>
      <c r="X21" s="24">
        <v>9</v>
      </c>
      <c r="Y21" s="25">
        <v>26</v>
      </c>
      <c r="Z21" s="23">
        <v>11</v>
      </c>
      <c r="AA21" s="24">
        <v>5</v>
      </c>
      <c r="AB21" s="25">
        <v>16</v>
      </c>
      <c r="AC21" s="23">
        <v>12</v>
      </c>
      <c r="AD21" s="24">
        <v>3</v>
      </c>
      <c r="AE21" s="25">
        <v>15</v>
      </c>
      <c r="AF21" s="23">
        <v>9</v>
      </c>
      <c r="AG21" s="24">
        <v>3</v>
      </c>
      <c r="AH21" s="25">
        <v>12</v>
      </c>
      <c r="AI21" s="23">
        <v>10</v>
      </c>
      <c r="AJ21" s="24">
        <v>0</v>
      </c>
      <c r="AK21" s="25">
        <v>10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10</v>
      </c>
      <c r="D23" s="25">
        <v>14</v>
      </c>
      <c r="E23" s="23">
        <v>0</v>
      </c>
      <c r="F23" s="24">
        <v>6</v>
      </c>
      <c r="G23" s="25">
        <v>6</v>
      </c>
      <c r="H23" s="23">
        <v>2</v>
      </c>
      <c r="I23" s="24">
        <v>11</v>
      </c>
      <c r="J23" s="25">
        <v>13</v>
      </c>
      <c r="K23" s="23">
        <v>11</v>
      </c>
      <c r="L23" s="24">
        <v>9</v>
      </c>
      <c r="M23" s="25">
        <v>20</v>
      </c>
      <c r="N23" s="23">
        <v>12</v>
      </c>
      <c r="O23" s="24">
        <v>14</v>
      </c>
      <c r="P23" s="25">
        <v>26</v>
      </c>
      <c r="Q23" s="23">
        <v>12</v>
      </c>
      <c r="R23" s="24">
        <v>4</v>
      </c>
      <c r="S23" s="25">
        <v>16</v>
      </c>
      <c r="T23" s="23">
        <v>2</v>
      </c>
      <c r="U23" s="24">
        <v>2</v>
      </c>
      <c r="V23" s="25">
        <v>4</v>
      </c>
      <c r="W23" s="23">
        <v>0</v>
      </c>
      <c r="X23" s="24">
        <v>1</v>
      </c>
      <c r="Y23" s="25">
        <v>1</v>
      </c>
      <c r="Z23" s="23">
        <v>3</v>
      </c>
      <c r="AA23" s="24">
        <v>7</v>
      </c>
      <c r="AB23" s="25">
        <v>10</v>
      </c>
      <c r="AC23" s="23">
        <v>0</v>
      </c>
      <c r="AD23" s="24">
        <v>5</v>
      </c>
      <c r="AE23" s="25">
        <v>5</v>
      </c>
      <c r="AF23" s="23">
        <v>4</v>
      </c>
      <c r="AG23" s="24">
        <v>8</v>
      </c>
      <c r="AH23" s="25">
        <v>12</v>
      </c>
      <c r="AI23" s="23">
        <v>2</v>
      </c>
      <c r="AJ23" s="24">
        <v>5</v>
      </c>
      <c r="AK23" s="25">
        <v>7</v>
      </c>
    </row>
    <row r="24" spans="1:37" ht="12" x14ac:dyDescent="0.2">
      <c r="A24" s="16" t="s">
        <v>561</v>
      </c>
      <c r="B24" s="23">
        <v>2</v>
      </c>
      <c r="C24" s="24">
        <v>0</v>
      </c>
      <c r="D24" s="25">
        <v>2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1</v>
      </c>
      <c r="L24" s="24">
        <v>0</v>
      </c>
      <c r="M24" s="25">
        <v>1</v>
      </c>
      <c r="N24" s="23">
        <v>0</v>
      </c>
      <c r="O24" s="24">
        <v>0</v>
      </c>
      <c r="P24" s="25">
        <v>0</v>
      </c>
      <c r="Q24" s="23">
        <v>4</v>
      </c>
      <c r="R24" s="24">
        <v>0</v>
      </c>
      <c r="S24" s="25">
        <v>4</v>
      </c>
      <c r="T24" s="23">
        <v>3</v>
      </c>
      <c r="U24" s="24">
        <v>0</v>
      </c>
      <c r="V24" s="25">
        <v>3</v>
      </c>
      <c r="W24" s="23">
        <v>1</v>
      </c>
      <c r="X24" s="24">
        <v>0</v>
      </c>
      <c r="Y24" s="25">
        <v>1</v>
      </c>
      <c r="Z24" s="23">
        <v>0</v>
      </c>
      <c r="AA24" s="24">
        <v>0</v>
      </c>
      <c r="AB24" s="25">
        <v>0</v>
      </c>
      <c r="AC24" s="23">
        <v>2</v>
      </c>
      <c r="AD24" s="24">
        <v>0</v>
      </c>
      <c r="AE24" s="25">
        <v>2</v>
      </c>
      <c r="AF24" s="23">
        <v>1</v>
      </c>
      <c r="AG24" s="24">
        <v>0</v>
      </c>
      <c r="AH24" s="25">
        <v>1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10</v>
      </c>
      <c r="R25" s="24">
        <v>3</v>
      </c>
      <c r="S25" s="25">
        <v>13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1</v>
      </c>
      <c r="AA25" s="24">
        <v>1</v>
      </c>
      <c r="AB25" s="25">
        <v>2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1</v>
      </c>
      <c r="D35" s="25">
        <v>4</v>
      </c>
      <c r="E35" s="23">
        <v>6</v>
      </c>
      <c r="F35" s="24">
        <v>0</v>
      </c>
      <c r="G35" s="25">
        <v>6</v>
      </c>
      <c r="H35" s="23">
        <v>7</v>
      </c>
      <c r="I35" s="24">
        <v>1</v>
      </c>
      <c r="J35" s="25">
        <v>8</v>
      </c>
      <c r="K35" s="23">
        <v>2</v>
      </c>
      <c r="L35" s="24">
        <v>1</v>
      </c>
      <c r="M35" s="25">
        <v>3</v>
      </c>
      <c r="N35" s="23">
        <v>12</v>
      </c>
      <c r="O35" s="24">
        <v>2</v>
      </c>
      <c r="P35" s="25">
        <v>14</v>
      </c>
      <c r="Q35" s="23">
        <v>7</v>
      </c>
      <c r="R35" s="24">
        <v>0</v>
      </c>
      <c r="S35" s="25">
        <v>7</v>
      </c>
      <c r="T35" s="23">
        <v>6</v>
      </c>
      <c r="U35" s="24">
        <v>2</v>
      </c>
      <c r="V35" s="25">
        <v>8</v>
      </c>
      <c r="W35" s="23">
        <v>1</v>
      </c>
      <c r="X35" s="24">
        <v>0</v>
      </c>
      <c r="Y35" s="25">
        <v>1</v>
      </c>
      <c r="Z35" s="23">
        <v>5</v>
      </c>
      <c r="AA35" s="24">
        <v>1</v>
      </c>
      <c r="AB35" s="25">
        <v>6</v>
      </c>
      <c r="AC35" s="23">
        <v>6</v>
      </c>
      <c r="AD35" s="24">
        <v>2</v>
      </c>
      <c r="AE35" s="25">
        <v>8</v>
      </c>
      <c r="AF35" s="23">
        <v>3</v>
      </c>
      <c r="AG35" s="24">
        <v>1</v>
      </c>
      <c r="AH35" s="25">
        <v>4</v>
      </c>
      <c r="AI35" s="23">
        <v>2</v>
      </c>
      <c r="AJ35" s="24">
        <v>1</v>
      </c>
      <c r="AK35" s="25">
        <v>3</v>
      </c>
    </row>
    <row r="36" spans="1:37" ht="12" x14ac:dyDescent="0.2">
      <c r="A36" s="16" t="s">
        <v>573</v>
      </c>
      <c r="B36" s="23">
        <v>3</v>
      </c>
      <c r="C36" s="24">
        <v>11</v>
      </c>
      <c r="D36" s="25">
        <v>14</v>
      </c>
      <c r="E36" s="23">
        <v>8</v>
      </c>
      <c r="F36" s="24">
        <v>8</v>
      </c>
      <c r="G36" s="25">
        <v>16</v>
      </c>
      <c r="H36" s="23">
        <v>14</v>
      </c>
      <c r="I36" s="24">
        <v>24</v>
      </c>
      <c r="J36" s="25">
        <v>38</v>
      </c>
      <c r="K36" s="23">
        <v>4</v>
      </c>
      <c r="L36" s="24">
        <v>8</v>
      </c>
      <c r="M36" s="25">
        <v>12</v>
      </c>
      <c r="N36" s="23">
        <v>3</v>
      </c>
      <c r="O36" s="24">
        <v>17</v>
      </c>
      <c r="P36" s="25">
        <v>20</v>
      </c>
      <c r="Q36" s="23">
        <v>6</v>
      </c>
      <c r="R36" s="24">
        <v>21</v>
      </c>
      <c r="S36" s="25">
        <v>27</v>
      </c>
      <c r="T36" s="23">
        <v>3</v>
      </c>
      <c r="U36" s="24">
        <v>16</v>
      </c>
      <c r="V36" s="25">
        <v>19</v>
      </c>
      <c r="W36" s="23">
        <v>5</v>
      </c>
      <c r="X36" s="24">
        <v>5</v>
      </c>
      <c r="Y36" s="25">
        <v>10</v>
      </c>
      <c r="Z36" s="23">
        <v>3</v>
      </c>
      <c r="AA36" s="24">
        <v>24</v>
      </c>
      <c r="AB36" s="25">
        <v>27</v>
      </c>
      <c r="AC36" s="23">
        <v>5</v>
      </c>
      <c r="AD36" s="24">
        <v>12</v>
      </c>
      <c r="AE36" s="25">
        <v>17</v>
      </c>
      <c r="AF36" s="23">
        <v>5</v>
      </c>
      <c r="AG36" s="24">
        <v>11</v>
      </c>
      <c r="AH36" s="25">
        <v>16</v>
      </c>
      <c r="AI36" s="23">
        <v>1</v>
      </c>
      <c r="AJ36" s="24">
        <v>16</v>
      </c>
      <c r="AK36" s="25">
        <v>17</v>
      </c>
    </row>
    <row r="37" spans="1:37" ht="12" x14ac:dyDescent="0.2">
      <c r="A37" s="17" t="s">
        <v>574</v>
      </c>
      <c r="B37" s="26">
        <v>29</v>
      </c>
      <c r="C37" s="27">
        <v>30</v>
      </c>
      <c r="D37" s="28">
        <v>59</v>
      </c>
      <c r="E37" s="26">
        <v>27</v>
      </c>
      <c r="F37" s="27">
        <v>19</v>
      </c>
      <c r="G37" s="28">
        <v>46</v>
      </c>
      <c r="H37" s="26">
        <v>31</v>
      </c>
      <c r="I37" s="27">
        <v>42</v>
      </c>
      <c r="J37" s="28">
        <v>73</v>
      </c>
      <c r="K37" s="26">
        <v>41</v>
      </c>
      <c r="L37" s="27">
        <v>27</v>
      </c>
      <c r="M37" s="28">
        <v>68</v>
      </c>
      <c r="N37" s="26">
        <v>50</v>
      </c>
      <c r="O37" s="27">
        <v>36</v>
      </c>
      <c r="P37" s="28">
        <v>86</v>
      </c>
      <c r="Q37" s="26">
        <v>61</v>
      </c>
      <c r="R37" s="27">
        <v>39</v>
      </c>
      <c r="S37" s="28">
        <v>100</v>
      </c>
      <c r="T37" s="26">
        <v>51</v>
      </c>
      <c r="U37" s="27">
        <v>33</v>
      </c>
      <c r="V37" s="28">
        <v>84</v>
      </c>
      <c r="W37" s="26">
        <v>44</v>
      </c>
      <c r="X37" s="27">
        <v>21</v>
      </c>
      <c r="Y37" s="28">
        <v>65</v>
      </c>
      <c r="Z37" s="26">
        <v>38</v>
      </c>
      <c r="AA37" s="27">
        <v>49</v>
      </c>
      <c r="AB37" s="28">
        <v>87</v>
      </c>
      <c r="AC37" s="26">
        <v>38</v>
      </c>
      <c r="AD37" s="27">
        <v>30</v>
      </c>
      <c r="AE37" s="28">
        <v>68</v>
      </c>
      <c r="AF37" s="26">
        <v>25</v>
      </c>
      <c r="AG37" s="27">
        <v>25</v>
      </c>
      <c r="AH37" s="28">
        <v>50</v>
      </c>
      <c r="AI37" s="26">
        <v>18</v>
      </c>
      <c r="AJ37" s="27">
        <v>26</v>
      </c>
      <c r="AK37" s="28">
        <v>44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187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2</v>
      </c>
      <c r="F5" s="24">
        <v>2</v>
      </c>
      <c r="G5" s="25">
        <v>4</v>
      </c>
      <c r="H5" s="23">
        <v>2</v>
      </c>
      <c r="I5" s="24">
        <v>0</v>
      </c>
      <c r="J5" s="25">
        <v>2</v>
      </c>
      <c r="K5" s="23">
        <v>2</v>
      </c>
      <c r="L5" s="24">
        <v>1</v>
      </c>
      <c r="M5" s="25">
        <v>3</v>
      </c>
      <c r="N5" s="23">
        <v>6</v>
      </c>
      <c r="O5" s="24">
        <v>2</v>
      </c>
      <c r="P5" s="25">
        <v>8</v>
      </c>
      <c r="Q5" s="23">
        <v>3</v>
      </c>
      <c r="R5" s="24">
        <v>0</v>
      </c>
      <c r="S5" s="25">
        <v>3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4</v>
      </c>
      <c r="AA5" s="24">
        <v>3</v>
      </c>
      <c r="AB5" s="25">
        <v>7</v>
      </c>
      <c r="AC5" s="23">
        <v>2</v>
      </c>
      <c r="AD5" s="24">
        <v>1</v>
      </c>
      <c r="AE5" s="25">
        <v>3</v>
      </c>
      <c r="AF5" s="23">
        <v>1</v>
      </c>
      <c r="AG5" s="24">
        <v>2</v>
      </c>
      <c r="AH5" s="25">
        <v>3</v>
      </c>
      <c r="AI5" s="23">
        <v>0</v>
      </c>
      <c r="AJ5" s="24">
        <v>2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4</v>
      </c>
      <c r="D10" s="25">
        <v>4</v>
      </c>
      <c r="E10" s="23">
        <v>0</v>
      </c>
      <c r="F10" s="24">
        <v>0</v>
      </c>
      <c r="G10" s="25">
        <v>0</v>
      </c>
      <c r="H10" s="23">
        <v>1</v>
      </c>
      <c r="I10" s="24">
        <v>1</v>
      </c>
      <c r="J10" s="25">
        <v>2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1</v>
      </c>
      <c r="U10" s="24">
        <v>0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2</v>
      </c>
      <c r="AE10" s="25">
        <v>2</v>
      </c>
      <c r="AF10" s="23">
        <v>0</v>
      </c>
      <c r="AG10" s="24">
        <v>0</v>
      </c>
      <c r="AH10" s="25">
        <v>0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3</v>
      </c>
      <c r="D20" s="25">
        <v>10</v>
      </c>
      <c r="E20" s="23">
        <v>2</v>
      </c>
      <c r="F20" s="24">
        <v>0</v>
      </c>
      <c r="G20" s="25">
        <v>2</v>
      </c>
      <c r="H20" s="23">
        <v>3</v>
      </c>
      <c r="I20" s="24">
        <v>0</v>
      </c>
      <c r="J20" s="25">
        <v>3</v>
      </c>
      <c r="K20" s="23">
        <v>1</v>
      </c>
      <c r="L20" s="24">
        <v>3</v>
      </c>
      <c r="M20" s="25">
        <v>4</v>
      </c>
      <c r="N20" s="23">
        <v>6</v>
      </c>
      <c r="O20" s="24">
        <v>5</v>
      </c>
      <c r="P20" s="25">
        <v>11</v>
      </c>
      <c r="Q20" s="23">
        <v>3</v>
      </c>
      <c r="R20" s="24">
        <v>2</v>
      </c>
      <c r="S20" s="25">
        <v>5</v>
      </c>
      <c r="T20" s="23">
        <v>6</v>
      </c>
      <c r="U20" s="24">
        <v>2</v>
      </c>
      <c r="V20" s="25">
        <v>8</v>
      </c>
      <c r="W20" s="23">
        <v>3</v>
      </c>
      <c r="X20" s="24">
        <v>3</v>
      </c>
      <c r="Y20" s="25">
        <v>6</v>
      </c>
      <c r="Z20" s="23">
        <v>3</v>
      </c>
      <c r="AA20" s="24">
        <v>2</v>
      </c>
      <c r="AB20" s="25">
        <v>5</v>
      </c>
      <c r="AC20" s="23">
        <v>4</v>
      </c>
      <c r="AD20" s="24">
        <v>0</v>
      </c>
      <c r="AE20" s="25">
        <v>4</v>
      </c>
      <c r="AF20" s="23">
        <v>1</v>
      </c>
      <c r="AG20" s="24">
        <v>0</v>
      </c>
      <c r="AH20" s="25">
        <v>1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17</v>
      </c>
      <c r="C21" s="24">
        <v>3</v>
      </c>
      <c r="D21" s="25">
        <v>20</v>
      </c>
      <c r="E21" s="23">
        <v>14</v>
      </c>
      <c r="F21" s="24">
        <v>0</v>
      </c>
      <c r="G21" s="25">
        <v>14</v>
      </c>
      <c r="H21" s="23">
        <v>14</v>
      </c>
      <c r="I21" s="24">
        <v>3</v>
      </c>
      <c r="J21" s="25">
        <v>17</v>
      </c>
      <c r="K21" s="23">
        <v>20</v>
      </c>
      <c r="L21" s="24">
        <v>0</v>
      </c>
      <c r="M21" s="25">
        <v>20</v>
      </c>
      <c r="N21" s="23">
        <v>9</v>
      </c>
      <c r="O21" s="24">
        <v>3</v>
      </c>
      <c r="P21" s="25">
        <v>12</v>
      </c>
      <c r="Q21" s="23">
        <v>15</v>
      </c>
      <c r="R21" s="24">
        <v>2</v>
      </c>
      <c r="S21" s="25">
        <v>17</v>
      </c>
      <c r="T21" s="23">
        <v>16</v>
      </c>
      <c r="U21" s="24">
        <v>2</v>
      </c>
      <c r="V21" s="25">
        <v>18</v>
      </c>
      <c r="W21" s="23">
        <v>11</v>
      </c>
      <c r="X21" s="24">
        <v>2</v>
      </c>
      <c r="Y21" s="25">
        <v>13</v>
      </c>
      <c r="Z21" s="23">
        <v>6</v>
      </c>
      <c r="AA21" s="24">
        <v>1</v>
      </c>
      <c r="AB21" s="25">
        <v>7</v>
      </c>
      <c r="AC21" s="23">
        <v>5</v>
      </c>
      <c r="AD21" s="24">
        <v>1</v>
      </c>
      <c r="AE21" s="25">
        <v>6</v>
      </c>
      <c r="AF21" s="23">
        <v>10</v>
      </c>
      <c r="AG21" s="24">
        <v>1</v>
      </c>
      <c r="AH21" s="25">
        <v>11</v>
      </c>
      <c r="AI21" s="23">
        <v>1</v>
      </c>
      <c r="AJ21" s="24">
        <v>4</v>
      </c>
      <c r="AK21" s="25">
        <v>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0</v>
      </c>
      <c r="D23" s="25">
        <v>4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1</v>
      </c>
      <c r="L23" s="24">
        <v>0</v>
      </c>
      <c r="M23" s="25">
        <v>1</v>
      </c>
      <c r="N23" s="23">
        <v>1</v>
      </c>
      <c r="O23" s="24">
        <v>0</v>
      </c>
      <c r="P23" s="25">
        <v>1</v>
      </c>
      <c r="Q23" s="23">
        <v>3</v>
      </c>
      <c r="R23" s="24">
        <v>2</v>
      </c>
      <c r="S23" s="25">
        <v>5</v>
      </c>
      <c r="T23" s="23">
        <v>1</v>
      </c>
      <c r="U23" s="24">
        <v>4</v>
      </c>
      <c r="V23" s="25">
        <v>5</v>
      </c>
      <c r="W23" s="23">
        <v>0</v>
      </c>
      <c r="X23" s="24">
        <v>2</v>
      </c>
      <c r="Y23" s="25">
        <v>2</v>
      </c>
      <c r="Z23" s="23">
        <v>2</v>
      </c>
      <c r="AA23" s="24">
        <v>0</v>
      </c>
      <c r="AB23" s="25">
        <v>2</v>
      </c>
      <c r="AC23" s="23">
        <v>1</v>
      </c>
      <c r="AD23" s="24">
        <v>1</v>
      </c>
      <c r="AE23" s="25">
        <v>2</v>
      </c>
      <c r="AF23" s="23">
        <v>0</v>
      </c>
      <c r="AG23" s="24">
        <v>0</v>
      </c>
      <c r="AH23" s="25">
        <v>0</v>
      </c>
      <c r="AI23" s="23">
        <v>1</v>
      </c>
      <c r="AJ23" s="24">
        <v>0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1</v>
      </c>
      <c r="G24" s="25">
        <v>1</v>
      </c>
      <c r="H24" s="23">
        <v>1</v>
      </c>
      <c r="I24" s="24">
        <v>1</v>
      </c>
      <c r="J24" s="25">
        <v>2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5</v>
      </c>
      <c r="R24" s="24">
        <v>1</v>
      </c>
      <c r="S24" s="25">
        <v>6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2</v>
      </c>
      <c r="AJ24" s="24">
        <v>1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1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0</v>
      </c>
      <c r="D35" s="25">
        <v>4</v>
      </c>
      <c r="E35" s="23">
        <v>0</v>
      </c>
      <c r="F35" s="24">
        <v>0</v>
      </c>
      <c r="G35" s="25">
        <v>0</v>
      </c>
      <c r="H35" s="23">
        <v>5</v>
      </c>
      <c r="I35" s="24">
        <v>0</v>
      </c>
      <c r="J35" s="25">
        <v>5</v>
      </c>
      <c r="K35" s="23">
        <v>3</v>
      </c>
      <c r="L35" s="24">
        <v>0</v>
      </c>
      <c r="M35" s="25">
        <v>3</v>
      </c>
      <c r="N35" s="23">
        <v>6</v>
      </c>
      <c r="O35" s="24">
        <v>1</v>
      </c>
      <c r="P35" s="25">
        <v>7</v>
      </c>
      <c r="Q35" s="23">
        <v>3</v>
      </c>
      <c r="R35" s="24">
        <v>2</v>
      </c>
      <c r="S35" s="25">
        <v>5</v>
      </c>
      <c r="T35" s="23">
        <v>4</v>
      </c>
      <c r="U35" s="24">
        <v>0</v>
      </c>
      <c r="V35" s="25">
        <v>4</v>
      </c>
      <c r="W35" s="23">
        <v>3</v>
      </c>
      <c r="X35" s="24">
        <v>0</v>
      </c>
      <c r="Y35" s="25">
        <v>3</v>
      </c>
      <c r="Z35" s="23">
        <v>1</v>
      </c>
      <c r="AA35" s="24">
        <v>2</v>
      </c>
      <c r="AB35" s="25">
        <v>3</v>
      </c>
      <c r="AC35" s="23">
        <v>6</v>
      </c>
      <c r="AD35" s="24">
        <v>2</v>
      </c>
      <c r="AE35" s="25">
        <v>8</v>
      </c>
      <c r="AF35" s="23">
        <v>7</v>
      </c>
      <c r="AG35" s="24">
        <v>2</v>
      </c>
      <c r="AH35" s="25">
        <v>9</v>
      </c>
      <c r="AI35" s="23">
        <v>1</v>
      </c>
      <c r="AJ35" s="24">
        <v>2</v>
      </c>
      <c r="AK35" s="25">
        <v>3</v>
      </c>
    </row>
    <row r="36" spans="1:37" ht="12" x14ac:dyDescent="0.2">
      <c r="A36" s="16" t="s">
        <v>573</v>
      </c>
      <c r="B36" s="23">
        <v>1</v>
      </c>
      <c r="C36" s="24">
        <v>12</v>
      </c>
      <c r="D36" s="25">
        <v>13</v>
      </c>
      <c r="E36" s="23">
        <v>1</v>
      </c>
      <c r="F36" s="24">
        <v>10</v>
      </c>
      <c r="G36" s="25">
        <v>11</v>
      </c>
      <c r="H36" s="23">
        <v>5</v>
      </c>
      <c r="I36" s="24">
        <v>9</v>
      </c>
      <c r="J36" s="25">
        <v>14</v>
      </c>
      <c r="K36" s="23">
        <v>1</v>
      </c>
      <c r="L36" s="24">
        <v>7</v>
      </c>
      <c r="M36" s="25">
        <v>8</v>
      </c>
      <c r="N36" s="23">
        <v>1</v>
      </c>
      <c r="O36" s="24">
        <v>13</v>
      </c>
      <c r="P36" s="25">
        <v>14</v>
      </c>
      <c r="Q36" s="23">
        <v>12</v>
      </c>
      <c r="R36" s="24">
        <v>39</v>
      </c>
      <c r="S36" s="25">
        <v>51</v>
      </c>
      <c r="T36" s="23">
        <v>6</v>
      </c>
      <c r="U36" s="24">
        <v>11</v>
      </c>
      <c r="V36" s="25">
        <v>17</v>
      </c>
      <c r="W36" s="23">
        <v>1</v>
      </c>
      <c r="X36" s="24">
        <v>11</v>
      </c>
      <c r="Y36" s="25">
        <v>12</v>
      </c>
      <c r="Z36" s="23">
        <v>1</v>
      </c>
      <c r="AA36" s="24">
        <v>12</v>
      </c>
      <c r="AB36" s="25">
        <v>13</v>
      </c>
      <c r="AC36" s="23">
        <v>3</v>
      </c>
      <c r="AD36" s="24">
        <v>16</v>
      </c>
      <c r="AE36" s="25">
        <v>19</v>
      </c>
      <c r="AF36" s="23">
        <v>2</v>
      </c>
      <c r="AG36" s="24">
        <v>9</v>
      </c>
      <c r="AH36" s="25">
        <v>11</v>
      </c>
      <c r="AI36" s="23">
        <v>1</v>
      </c>
      <c r="AJ36" s="24">
        <v>11</v>
      </c>
      <c r="AK36" s="25">
        <v>12</v>
      </c>
    </row>
    <row r="37" spans="1:37" ht="12" x14ac:dyDescent="0.2">
      <c r="A37" s="17" t="s">
        <v>574</v>
      </c>
      <c r="B37" s="26">
        <v>36</v>
      </c>
      <c r="C37" s="27">
        <v>22</v>
      </c>
      <c r="D37" s="28">
        <v>58</v>
      </c>
      <c r="E37" s="26">
        <v>19</v>
      </c>
      <c r="F37" s="27">
        <v>14</v>
      </c>
      <c r="G37" s="28">
        <v>33</v>
      </c>
      <c r="H37" s="26">
        <v>33</v>
      </c>
      <c r="I37" s="27">
        <v>14</v>
      </c>
      <c r="J37" s="28">
        <v>47</v>
      </c>
      <c r="K37" s="26">
        <v>28</v>
      </c>
      <c r="L37" s="27">
        <v>12</v>
      </c>
      <c r="M37" s="28">
        <v>40</v>
      </c>
      <c r="N37" s="26">
        <v>31</v>
      </c>
      <c r="O37" s="27">
        <v>24</v>
      </c>
      <c r="P37" s="28">
        <v>55</v>
      </c>
      <c r="Q37" s="26">
        <v>45</v>
      </c>
      <c r="R37" s="27">
        <v>50</v>
      </c>
      <c r="S37" s="28">
        <v>95</v>
      </c>
      <c r="T37" s="26">
        <v>35</v>
      </c>
      <c r="U37" s="27">
        <v>20</v>
      </c>
      <c r="V37" s="28">
        <v>55</v>
      </c>
      <c r="W37" s="26">
        <v>18</v>
      </c>
      <c r="X37" s="27">
        <v>18</v>
      </c>
      <c r="Y37" s="28">
        <v>36</v>
      </c>
      <c r="Z37" s="26">
        <v>19</v>
      </c>
      <c r="AA37" s="27">
        <v>20</v>
      </c>
      <c r="AB37" s="28">
        <v>39</v>
      </c>
      <c r="AC37" s="26">
        <v>21</v>
      </c>
      <c r="AD37" s="27">
        <v>23</v>
      </c>
      <c r="AE37" s="28">
        <v>44</v>
      </c>
      <c r="AF37" s="26">
        <v>21</v>
      </c>
      <c r="AG37" s="27">
        <v>14</v>
      </c>
      <c r="AH37" s="28">
        <v>35</v>
      </c>
      <c r="AI37" s="26">
        <v>9</v>
      </c>
      <c r="AJ37" s="27">
        <v>20</v>
      </c>
      <c r="AK37" s="28">
        <v>29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189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1</v>
      </c>
      <c r="R10" s="24">
        <v>0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1</v>
      </c>
      <c r="D20" s="25">
        <v>4</v>
      </c>
      <c r="E20" s="23">
        <v>1</v>
      </c>
      <c r="F20" s="24">
        <v>0</v>
      </c>
      <c r="G20" s="25">
        <v>1</v>
      </c>
      <c r="H20" s="23">
        <v>4</v>
      </c>
      <c r="I20" s="24">
        <v>1</v>
      </c>
      <c r="J20" s="25">
        <v>5</v>
      </c>
      <c r="K20" s="23">
        <v>0</v>
      </c>
      <c r="L20" s="24">
        <v>0</v>
      </c>
      <c r="M20" s="25">
        <v>0</v>
      </c>
      <c r="N20" s="23">
        <v>2</v>
      </c>
      <c r="O20" s="24">
        <v>1</v>
      </c>
      <c r="P20" s="25">
        <v>3</v>
      </c>
      <c r="Q20" s="23">
        <v>0</v>
      </c>
      <c r="R20" s="24">
        <v>0</v>
      </c>
      <c r="S20" s="25">
        <v>0</v>
      </c>
      <c r="T20" s="23">
        <v>1</v>
      </c>
      <c r="U20" s="24">
        <v>1</v>
      </c>
      <c r="V20" s="25">
        <v>2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0</v>
      </c>
      <c r="AD20" s="24">
        <v>0</v>
      </c>
      <c r="AE20" s="25">
        <v>0</v>
      </c>
      <c r="AF20" s="23">
        <v>4</v>
      </c>
      <c r="AG20" s="24">
        <v>1</v>
      </c>
      <c r="AH20" s="25">
        <v>5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3</v>
      </c>
      <c r="C21" s="24">
        <v>2</v>
      </c>
      <c r="D21" s="25">
        <v>5</v>
      </c>
      <c r="E21" s="23">
        <v>2</v>
      </c>
      <c r="F21" s="24">
        <v>0</v>
      </c>
      <c r="G21" s="25">
        <v>2</v>
      </c>
      <c r="H21" s="23">
        <v>2</v>
      </c>
      <c r="I21" s="24">
        <v>2</v>
      </c>
      <c r="J21" s="25">
        <v>4</v>
      </c>
      <c r="K21" s="23">
        <v>1</v>
      </c>
      <c r="L21" s="24">
        <v>0</v>
      </c>
      <c r="M21" s="25">
        <v>1</v>
      </c>
      <c r="N21" s="23">
        <v>0</v>
      </c>
      <c r="O21" s="24">
        <v>2</v>
      </c>
      <c r="P21" s="25">
        <v>2</v>
      </c>
      <c r="Q21" s="23">
        <v>2</v>
      </c>
      <c r="R21" s="24">
        <v>0</v>
      </c>
      <c r="S21" s="25">
        <v>2</v>
      </c>
      <c r="T21" s="23">
        <v>2</v>
      </c>
      <c r="U21" s="24">
        <v>3</v>
      </c>
      <c r="V21" s="25">
        <v>5</v>
      </c>
      <c r="W21" s="23">
        <v>0</v>
      </c>
      <c r="X21" s="24">
        <v>1</v>
      </c>
      <c r="Y21" s="25">
        <v>1</v>
      </c>
      <c r="Z21" s="23">
        <v>3</v>
      </c>
      <c r="AA21" s="24">
        <v>4</v>
      </c>
      <c r="AB21" s="25">
        <v>7</v>
      </c>
      <c r="AC21" s="23">
        <v>0</v>
      </c>
      <c r="AD21" s="24">
        <v>0</v>
      </c>
      <c r="AE21" s="25">
        <v>0</v>
      </c>
      <c r="AF21" s="23">
        <v>1</v>
      </c>
      <c r="AG21" s="24">
        <v>2</v>
      </c>
      <c r="AH21" s="25">
        <v>3</v>
      </c>
      <c r="AI21" s="23">
        <v>1</v>
      </c>
      <c r="AJ21" s="24">
        <v>1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3</v>
      </c>
      <c r="L23" s="24">
        <v>0</v>
      </c>
      <c r="M23" s="25">
        <v>3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4</v>
      </c>
      <c r="R25" s="24">
        <v>0</v>
      </c>
      <c r="S25" s="25">
        <v>4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0</v>
      </c>
      <c r="D35" s="25">
        <v>2</v>
      </c>
      <c r="E35" s="23">
        <v>0</v>
      </c>
      <c r="F35" s="24">
        <v>0</v>
      </c>
      <c r="G35" s="25">
        <v>0</v>
      </c>
      <c r="H35" s="23">
        <v>2</v>
      </c>
      <c r="I35" s="24">
        <v>2</v>
      </c>
      <c r="J35" s="25">
        <v>4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1</v>
      </c>
      <c r="S35" s="25">
        <v>2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2</v>
      </c>
      <c r="D36" s="25">
        <v>3</v>
      </c>
      <c r="E36" s="23">
        <v>2</v>
      </c>
      <c r="F36" s="24">
        <v>9</v>
      </c>
      <c r="G36" s="25">
        <v>11</v>
      </c>
      <c r="H36" s="23">
        <v>1</v>
      </c>
      <c r="I36" s="24">
        <v>1</v>
      </c>
      <c r="J36" s="25">
        <v>2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2</v>
      </c>
      <c r="S36" s="25">
        <v>2</v>
      </c>
      <c r="T36" s="23">
        <v>0</v>
      </c>
      <c r="U36" s="24">
        <v>1</v>
      </c>
      <c r="V36" s="25">
        <v>1</v>
      </c>
      <c r="W36" s="23">
        <v>0</v>
      </c>
      <c r="X36" s="24">
        <v>2</v>
      </c>
      <c r="Y36" s="25">
        <v>2</v>
      </c>
      <c r="Z36" s="23">
        <v>1</v>
      </c>
      <c r="AA36" s="24">
        <v>1</v>
      </c>
      <c r="AB36" s="25">
        <v>2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10</v>
      </c>
      <c r="C37" s="27">
        <v>6</v>
      </c>
      <c r="D37" s="28">
        <v>16</v>
      </c>
      <c r="E37" s="26">
        <v>5</v>
      </c>
      <c r="F37" s="27">
        <v>9</v>
      </c>
      <c r="G37" s="28">
        <v>14</v>
      </c>
      <c r="H37" s="26">
        <v>9</v>
      </c>
      <c r="I37" s="27">
        <v>7</v>
      </c>
      <c r="J37" s="28">
        <v>16</v>
      </c>
      <c r="K37" s="26">
        <v>4</v>
      </c>
      <c r="L37" s="27">
        <v>0</v>
      </c>
      <c r="M37" s="28">
        <v>4</v>
      </c>
      <c r="N37" s="26">
        <v>2</v>
      </c>
      <c r="O37" s="27">
        <v>3</v>
      </c>
      <c r="P37" s="28">
        <v>5</v>
      </c>
      <c r="Q37" s="26">
        <v>8</v>
      </c>
      <c r="R37" s="27">
        <v>3</v>
      </c>
      <c r="S37" s="28">
        <v>11</v>
      </c>
      <c r="T37" s="26">
        <v>6</v>
      </c>
      <c r="U37" s="27">
        <v>5</v>
      </c>
      <c r="V37" s="28">
        <v>11</v>
      </c>
      <c r="W37" s="26">
        <v>1</v>
      </c>
      <c r="X37" s="27">
        <v>3</v>
      </c>
      <c r="Y37" s="28">
        <v>4</v>
      </c>
      <c r="Z37" s="26">
        <v>7</v>
      </c>
      <c r="AA37" s="27">
        <v>5</v>
      </c>
      <c r="AB37" s="28">
        <v>12</v>
      </c>
      <c r="AC37" s="26">
        <v>0</v>
      </c>
      <c r="AD37" s="27">
        <v>0</v>
      </c>
      <c r="AE37" s="28">
        <v>0</v>
      </c>
      <c r="AF37" s="26">
        <v>5</v>
      </c>
      <c r="AG37" s="27">
        <v>3</v>
      </c>
      <c r="AH37" s="28">
        <v>8</v>
      </c>
      <c r="AI37" s="26">
        <v>1</v>
      </c>
      <c r="AJ37" s="27">
        <v>2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191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77</v>
      </c>
      <c r="C5" s="24">
        <v>32</v>
      </c>
      <c r="D5" s="25">
        <v>109</v>
      </c>
      <c r="E5" s="23">
        <v>53</v>
      </c>
      <c r="F5" s="24">
        <v>36</v>
      </c>
      <c r="G5" s="25">
        <v>89</v>
      </c>
      <c r="H5" s="23">
        <v>63</v>
      </c>
      <c r="I5" s="24">
        <v>34</v>
      </c>
      <c r="J5" s="25">
        <v>97</v>
      </c>
      <c r="K5" s="23">
        <v>55</v>
      </c>
      <c r="L5" s="24">
        <v>23</v>
      </c>
      <c r="M5" s="25">
        <v>78</v>
      </c>
      <c r="N5" s="23">
        <v>63</v>
      </c>
      <c r="O5" s="24">
        <v>39</v>
      </c>
      <c r="P5" s="25">
        <v>102</v>
      </c>
      <c r="Q5" s="23">
        <v>49</v>
      </c>
      <c r="R5" s="24">
        <v>29</v>
      </c>
      <c r="S5" s="25">
        <v>78</v>
      </c>
      <c r="T5" s="23">
        <v>59</v>
      </c>
      <c r="U5" s="24">
        <v>30</v>
      </c>
      <c r="V5" s="25">
        <v>89</v>
      </c>
      <c r="W5" s="23">
        <v>31</v>
      </c>
      <c r="X5" s="24">
        <v>30</v>
      </c>
      <c r="Y5" s="25">
        <v>61</v>
      </c>
      <c r="Z5" s="23">
        <v>54</v>
      </c>
      <c r="AA5" s="24">
        <v>43</v>
      </c>
      <c r="AB5" s="25">
        <v>97</v>
      </c>
      <c r="AC5" s="23">
        <v>89</v>
      </c>
      <c r="AD5" s="24">
        <v>52</v>
      </c>
      <c r="AE5" s="25">
        <v>141</v>
      </c>
      <c r="AF5" s="23">
        <v>56</v>
      </c>
      <c r="AG5" s="24">
        <v>22</v>
      </c>
      <c r="AH5" s="25">
        <v>78</v>
      </c>
      <c r="AI5" s="23">
        <v>63</v>
      </c>
      <c r="AJ5" s="24">
        <v>25</v>
      </c>
      <c r="AK5" s="25">
        <v>88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1</v>
      </c>
      <c r="I6" s="24">
        <v>0</v>
      </c>
      <c r="J6" s="25">
        <v>1</v>
      </c>
      <c r="K6" s="23">
        <v>1</v>
      </c>
      <c r="L6" s="24">
        <v>0</v>
      </c>
      <c r="M6" s="25">
        <v>1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1</v>
      </c>
      <c r="U6" s="24">
        <v>0</v>
      </c>
      <c r="V6" s="25">
        <v>1</v>
      </c>
      <c r="W6" s="23">
        <v>1</v>
      </c>
      <c r="X6" s="24">
        <v>0</v>
      </c>
      <c r="Y6" s="25">
        <v>1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1</v>
      </c>
      <c r="AH6" s="25">
        <v>1</v>
      </c>
      <c r="AI6" s="23">
        <v>0</v>
      </c>
      <c r="AJ6" s="24">
        <v>1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2</v>
      </c>
      <c r="D8" s="25">
        <v>4</v>
      </c>
      <c r="E8" s="23">
        <v>4</v>
      </c>
      <c r="F8" s="24">
        <v>0</v>
      </c>
      <c r="G8" s="25">
        <v>4</v>
      </c>
      <c r="H8" s="23">
        <v>3</v>
      </c>
      <c r="I8" s="24">
        <v>2</v>
      </c>
      <c r="J8" s="25">
        <v>5</v>
      </c>
      <c r="K8" s="23">
        <v>3</v>
      </c>
      <c r="L8" s="24">
        <v>0</v>
      </c>
      <c r="M8" s="25">
        <v>3</v>
      </c>
      <c r="N8" s="23">
        <v>4</v>
      </c>
      <c r="O8" s="24">
        <v>2</v>
      </c>
      <c r="P8" s="25">
        <v>6</v>
      </c>
      <c r="Q8" s="23">
        <v>7</v>
      </c>
      <c r="R8" s="24">
        <v>1</v>
      </c>
      <c r="S8" s="25">
        <v>8</v>
      </c>
      <c r="T8" s="23">
        <v>5</v>
      </c>
      <c r="U8" s="24">
        <v>2</v>
      </c>
      <c r="V8" s="25">
        <v>7</v>
      </c>
      <c r="W8" s="23">
        <v>1</v>
      </c>
      <c r="X8" s="24">
        <v>0</v>
      </c>
      <c r="Y8" s="25">
        <v>1</v>
      </c>
      <c r="Z8" s="23">
        <v>2</v>
      </c>
      <c r="AA8" s="24">
        <v>0</v>
      </c>
      <c r="AB8" s="25">
        <v>2</v>
      </c>
      <c r="AC8" s="23">
        <v>3</v>
      </c>
      <c r="AD8" s="24">
        <v>1</v>
      </c>
      <c r="AE8" s="25">
        <v>4</v>
      </c>
      <c r="AF8" s="23">
        <v>2</v>
      </c>
      <c r="AG8" s="24">
        <v>2</v>
      </c>
      <c r="AH8" s="25">
        <v>4</v>
      </c>
      <c r="AI8" s="23">
        <v>0</v>
      </c>
      <c r="AJ8" s="24">
        <v>1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13</v>
      </c>
      <c r="C10" s="24">
        <v>34</v>
      </c>
      <c r="D10" s="25">
        <v>47</v>
      </c>
      <c r="E10" s="23">
        <v>15</v>
      </c>
      <c r="F10" s="24">
        <v>34</v>
      </c>
      <c r="G10" s="25">
        <v>49</v>
      </c>
      <c r="H10" s="23">
        <v>16</v>
      </c>
      <c r="I10" s="24">
        <v>33</v>
      </c>
      <c r="J10" s="25">
        <v>49</v>
      </c>
      <c r="K10" s="23">
        <v>19</v>
      </c>
      <c r="L10" s="24">
        <v>34</v>
      </c>
      <c r="M10" s="25">
        <v>53</v>
      </c>
      <c r="N10" s="23">
        <v>28</v>
      </c>
      <c r="O10" s="24">
        <v>40</v>
      </c>
      <c r="P10" s="25">
        <v>68</v>
      </c>
      <c r="Q10" s="23">
        <v>28</v>
      </c>
      <c r="R10" s="24">
        <v>56</v>
      </c>
      <c r="S10" s="25">
        <v>84</v>
      </c>
      <c r="T10" s="23">
        <v>25</v>
      </c>
      <c r="U10" s="24">
        <v>33</v>
      </c>
      <c r="V10" s="25">
        <v>58</v>
      </c>
      <c r="W10" s="23">
        <v>25</v>
      </c>
      <c r="X10" s="24">
        <v>30</v>
      </c>
      <c r="Y10" s="25">
        <v>55</v>
      </c>
      <c r="Z10" s="23">
        <v>20</v>
      </c>
      <c r="AA10" s="24">
        <v>47</v>
      </c>
      <c r="AB10" s="25">
        <v>67</v>
      </c>
      <c r="AC10" s="23">
        <v>30</v>
      </c>
      <c r="AD10" s="24">
        <v>45</v>
      </c>
      <c r="AE10" s="25">
        <v>75</v>
      </c>
      <c r="AF10" s="23">
        <v>32</v>
      </c>
      <c r="AG10" s="24">
        <v>31</v>
      </c>
      <c r="AH10" s="25">
        <v>63</v>
      </c>
      <c r="AI10" s="23">
        <v>18</v>
      </c>
      <c r="AJ10" s="24">
        <v>31</v>
      </c>
      <c r="AK10" s="25">
        <v>49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1</v>
      </c>
      <c r="O11" s="24">
        <v>0</v>
      </c>
      <c r="P11" s="25">
        <v>1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1</v>
      </c>
      <c r="F13" s="24">
        <v>1</v>
      </c>
      <c r="G13" s="25">
        <v>2</v>
      </c>
      <c r="H13" s="23">
        <v>0</v>
      </c>
      <c r="I13" s="24">
        <v>1</v>
      </c>
      <c r="J13" s="25">
        <v>1</v>
      </c>
      <c r="K13" s="23">
        <v>0</v>
      </c>
      <c r="L13" s="24">
        <v>2</v>
      </c>
      <c r="M13" s="25">
        <v>2</v>
      </c>
      <c r="N13" s="23">
        <v>0</v>
      </c>
      <c r="O13" s="24">
        <v>0</v>
      </c>
      <c r="P13" s="25">
        <v>0</v>
      </c>
      <c r="Q13" s="23">
        <v>1</v>
      </c>
      <c r="R13" s="24">
        <v>1</v>
      </c>
      <c r="S13" s="25">
        <v>2</v>
      </c>
      <c r="T13" s="23">
        <v>0</v>
      </c>
      <c r="U13" s="24">
        <v>0</v>
      </c>
      <c r="V13" s="25">
        <v>0</v>
      </c>
      <c r="W13" s="23">
        <v>0</v>
      </c>
      <c r="X13" s="24">
        <v>2</v>
      </c>
      <c r="Y13" s="25">
        <v>2</v>
      </c>
      <c r="Z13" s="23">
        <v>0</v>
      </c>
      <c r="AA13" s="24">
        <v>3</v>
      </c>
      <c r="AB13" s="25">
        <v>3</v>
      </c>
      <c r="AC13" s="23">
        <v>2</v>
      </c>
      <c r="AD13" s="24">
        <v>3</v>
      </c>
      <c r="AE13" s="25">
        <v>5</v>
      </c>
      <c r="AF13" s="23">
        <v>1</v>
      </c>
      <c r="AG13" s="24">
        <v>2</v>
      </c>
      <c r="AH13" s="25">
        <v>3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2</v>
      </c>
      <c r="D15" s="25">
        <v>2</v>
      </c>
      <c r="E15" s="23">
        <v>2</v>
      </c>
      <c r="F15" s="24">
        <v>1</v>
      </c>
      <c r="G15" s="25">
        <v>3</v>
      </c>
      <c r="H15" s="23">
        <v>0</v>
      </c>
      <c r="I15" s="24">
        <v>1</v>
      </c>
      <c r="J15" s="25">
        <v>1</v>
      </c>
      <c r="K15" s="23">
        <v>0</v>
      </c>
      <c r="L15" s="24">
        <v>1</v>
      </c>
      <c r="M15" s="25">
        <v>1</v>
      </c>
      <c r="N15" s="23">
        <v>2</v>
      </c>
      <c r="O15" s="24">
        <v>1</v>
      </c>
      <c r="P15" s="25">
        <v>3</v>
      </c>
      <c r="Q15" s="23">
        <v>0</v>
      </c>
      <c r="R15" s="24">
        <v>1</v>
      </c>
      <c r="S15" s="25">
        <v>1</v>
      </c>
      <c r="T15" s="23">
        <v>1</v>
      </c>
      <c r="U15" s="24">
        <v>0</v>
      </c>
      <c r="V15" s="25">
        <v>1</v>
      </c>
      <c r="W15" s="23">
        <v>0</v>
      </c>
      <c r="X15" s="24">
        <v>0</v>
      </c>
      <c r="Y15" s="25">
        <v>0</v>
      </c>
      <c r="Z15" s="23">
        <v>5</v>
      </c>
      <c r="AA15" s="24">
        <v>14</v>
      </c>
      <c r="AB15" s="25">
        <v>19</v>
      </c>
      <c r="AC15" s="23">
        <v>1</v>
      </c>
      <c r="AD15" s="24">
        <v>5</v>
      </c>
      <c r="AE15" s="25">
        <v>6</v>
      </c>
      <c r="AF15" s="23">
        <v>1</v>
      </c>
      <c r="AG15" s="24">
        <v>1</v>
      </c>
      <c r="AH15" s="25">
        <v>2</v>
      </c>
      <c r="AI15" s="23">
        <v>0</v>
      </c>
      <c r="AJ15" s="24">
        <v>1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95</v>
      </c>
      <c r="C20" s="24">
        <v>39</v>
      </c>
      <c r="D20" s="25">
        <v>134</v>
      </c>
      <c r="E20" s="23">
        <v>79</v>
      </c>
      <c r="F20" s="24">
        <v>41</v>
      </c>
      <c r="G20" s="25">
        <v>120</v>
      </c>
      <c r="H20" s="23">
        <v>68</v>
      </c>
      <c r="I20" s="24">
        <v>40</v>
      </c>
      <c r="J20" s="25">
        <v>108</v>
      </c>
      <c r="K20" s="23">
        <v>79</v>
      </c>
      <c r="L20" s="24">
        <v>35</v>
      </c>
      <c r="M20" s="25">
        <v>114</v>
      </c>
      <c r="N20" s="23">
        <v>104</v>
      </c>
      <c r="O20" s="24">
        <v>28</v>
      </c>
      <c r="P20" s="25">
        <v>132</v>
      </c>
      <c r="Q20" s="23">
        <v>88</v>
      </c>
      <c r="R20" s="24">
        <v>44</v>
      </c>
      <c r="S20" s="25">
        <v>132</v>
      </c>
      <c r="T20" s="23">
        <v>108</v>
      </c>
      <c r="U20" s="24">
        <v>39</v>
      </c>
      <c r="V20" s="25">
        <v>147</v>
      </c>
      <c r="W20" s="23">
        <v>100</v>
      </c>
      <c r="X20" s="24">
        <v>19</v>
      </c>
      <c r="Y20" s="25">
        <v>119</v>
      </c>
      <c r="Z20" s="23">
        <v>143</v>
      </c>
      <c r="AA20" s="24">
        <v>101</v>
      </c>
      <c r="AB20" s="25">
        <v>244</v>
      </c>
      <c r="AC20" s="23">
        <v>126</v>
      </c>
      <c r="AD20" s="24">
        <v>46</v>
      </c>
      <c r="AE20" s="25">
        <v>172</v>
      </c>
      <c r="AF20" s="23">
        <v>99</v>
      </c>
      <c r="AG20" s="24">
        <v>51</v>
      </c>
      <c r="AH20" s="25">
        <v>150</v>
      </c>
      <c r="AI20" s="23">
        <v>53</v>
      </c>
      <c r="AJ20" s="24">
        <v>41</v>
      </c>
      <c r="AK20" s="25">
        <v>94</v>
      </c>
    </row>
    <row r="21" spans="1:37" ht="12" x14ac:dyDescent="0.2">
      <c r="A21" s="16" t="s">
        <v>558</v>
      </c>
      <c r="B21" s="23">
        <v>494</v>
      </c>
      <c r="C21" s="24">
        <v>131</v>
      </c>
      <c r="D21" s="25">
        <v>625</v>
      </c>
      <c r="E21" s="23">
        <v>376</v>
      </c>
      <c r="F21" s="24">
        <v>109</v>
      </c>
      <c r="G21" s="25">
        <v>485</v>
      </c>
      <c r="H21" s="23">
        <v>428</v>
      </c>
      <c r="I21" s="24">
        <v>155</v>
      </c>
      <c r="J21" s="25">
        <v>583</v>
      </c>
      <c r="K21" s="23">
        <v>419</v>
      </c>
      <c r="L21" s="24">
        <v>159</v>
      </c>
      <c r="M21" s="25">
        <v>578</v>
      </c>
      <c r="N21" s="23">
        <v>450</v>
      </c>
      <c r="O21" s="24">
        <v>136</v>
      </c>
      <c r="P21" s="25">
        <v>586</v>
      </c>
      <c r="Q21" s="23">
        <v>493</v>
      </c>
      <c r="R21" s="24">
        <v>191</v>
      </c>
      <c r="S21" s="25">
        <v>684</v>
      </c>
      <c r="T21" s="23">
        <v>571</v>
      </c>
      <c r="U21" s="24">
        <v>186</v>
      </c>
      <c r="V21" s="25">
        <v>757</v>
      </c>
      <c r="W21" s="23">
        <v>470</v>
      </c>
      <c r="X21" s="24">
        <v>140</v>
      </c>
      <c r="Y21" s="25">
        <v>610</v>
      </c>
      <c r="Z21" s="23">
        <v>489</v>
      </c>
      <c r="AA21" s="24">
        <v>174</v>
      </c>
      <c r="AB21" s="25">
        <v>663</v>
      </c>
      <c r="AC21" s="23">
        <v>504</v>
      </c>
      <c r="AD21" s="24">
        <v>185</v>
      </c>
      <c r="AE21" s="25">
        <v>689</v>
      </c>
      <c r="AF21" s="23">
        <v>428</v>
      </c>
      <c r="AG21" s="24">
        <v>169</v>
      </c>
      <c r="AH21" s="25">
        <v>597</v>
      </c>
      <c r="AI21" s="23">
        <v>405</v>
      </c>
      <c r="AJ21" s="24">
        <v>178</v>
      </c>
      <c r="AK21" s="25">
        <v>583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53</v>
      </c>
      <c r="C23" s="24">
        <v>106</v>
      </c>
      <c r="D23" s="25">
        <v>159</v>
      </c>
      <c r="E23" s="23">
        <v>46</v>
      </c>
      <c r="F23" s="24">
        <v>85</v>
      </c>
      <c r="G23" s="25">
        <v>131</v>
      </c>
      <c r="H23" s="23">
        <v>53</v>
      </c>
      <c r="I23" s="24">
        <v>94</v>
      </c>
      <c r="J23" s="25">
        <v>147</v>
      </c>
      <c r="K23" s="23">
        <v>45</v>
      </c>
      <c r="L23" s="24">
        <v>100</v>
      </c>
      <c r="M23" s="25">
        <v>145</v>
      </c>
      <c r="N23" s="23">
        <v>54</v>
      </c>
      <c r="O23" s="24">
        <v>95</v>
      </c>
      <c r="P23" s="25">
        <v>149</v>
      </c>
      <c r="Q23" s="23">
        <v>64</v>
      </c>
      <c r="R23" s="24">
        <v>116</v>
      </c>
      <c r="S23" s="25">
        <v>180</v>
      </c>
      <c r="T23" s="23">
        <v>62</v>
      </c>
      <c r="U23" s="24">
        <v>101</v>
      </c>
      <c r="V23" s="25">
        <v>163</v>
      </c>
      <c r="W23" s="23">
        <v>60</v>
      </c>
      <c r="X23" s="24">
        <v>95</v>
      </c>
      <c r="Y23" s="25">
        <v>155</v>
      </c>
      <c r="Z23" s="23">
        <v>70</v>
      </c>
      <c r="AA23" s="24">
        <v>97</v>
      </c>
      <c r="AB23" s="25">
        <v>167</v>
      </c>
      <c r="AC23" s="23">
        <v>82</v>
      </c>
      <c r="AD23" s="24">
        <v>125</v>
      </c>
      <c r="AE23" s="25">
        <v>207</v>
      </c>
      <c r="AF23" s="23">
        <v>55</v>
      </c>
      <c r="AG23" s="24">
        <v>92</v>
      </c>
      <c r="AH23" s="25">
        <v>147</v>
      </c>
      <c r="AI23" s="23">
        <v>38</v>
      </c>
      <c r="AJ23" s="24">
        <v>106</v>
      </c>
      <c r="AK23" s="25">
        <v>144</v>
      </c>
    </row>
    <row r="24" spans="1:37" ht="12" x14ac:dyDescent="0.2">
      <c r="A24" s="16" t="s">
        <v>561</v>
      </c>
      <c r="B24" s="23">
        <v>16</v>
      </c>
      <c r="C24" s="24">
        <v>5</v>
      </c>
      <c r="D24" s="25">
        <v>21</v>
      </c>
      <c r="E24" s="23">
        <v>11</v>
      </c>
      <c r="F24" s="24">
        <v>4</v>
      </c>
      <c r="G24" s="25">
        <v>15</v>
      </c>
      <c r="H24" s="23">
        <v>5</v>
      </c>
      <c r="I24" s="24">
        <v>2</v>
      </c>
      <c r="J24" s="25">
        <v>7</v>
      </c>
      <c r="K24" s="23">
        <v>8</v>
      </c>
      <c r="L24" s="24">
        <v>3</v>
      </c>
      <c r="M24" s="25">
        <v>11</v>
      </c>
      <c r="N24" s="23">
        <v>2</v>
      </c>
      <c r="O24" s="24">
        <v>1</v>
      </c>
      <c r="P24" s="25">
        <v>3</v>
      </c>
      <c r="Q24" s="23">
        <v>28</v>
      </c>
      <c r="R24" s="24">
        <v>4</v>
      </c>
      <c r="S24" s="25">
        <v>32</v>
      </c>
      <c r="T24" s="23">
        <v>11</v>
      </c>
      <c r="U24" s="24">
        <v>6</v>
      </c>
      <c r="V24" s="25">
        <v>17</v>
      </c>
      <c r="W24" s="23">
        <v>1</v>
      </c>
      <c r="X24" s="24">
        <v>0</v>
      </c>
      <c r="Y24" s="25">
        <v>1</v>
      </c>
      <c r="Z24" s="23">
        <v>4</v>
      </c>
      <c r="AA24" s="24">
        <v>3</v>
      </c>
      <c r="AB24" s="25">
        <v>7</v>
      </c>
      <c r="AC24" s="23">
        <v>3</v>
      </c>
      <c r="AD24" s="24">
        <v>3</v>
      </c>
      <c r="AE24" s="25">
        <v>6</v>
      </c>
      <c r="AF24" s="23">
        <v>4</v>
      </c>
      <c r="AG24" s="24">
        <v>3</v>
      </c>
      <c r="AH24" s="25">
        <v>7</v>
      </c>
      <c r="AI24" s="23">
        <v>5</v>
      </c>
      <c r="AJ24" s="24">
        <v>3</v>
      </c>
      <c r="AK24" s="25">
        <v>8</v>
      </c>
    </row>
    <row r="25" spans="1:37" ht="12" x14ac:dyDescent="0.2">
      <c r="A25" s="16" t="s">
        <v>562</v>
      </c>
      <c r="B25" s="23">
        <v>1</v>
      </c>
      <c r="C25" s="24">
        <v>1</v>
      </c>
      <c r="D25" s="25">
        <v>2</v>
      </c>
      <c r="E25" s="23">
        <v>0</v>
      </c>
      <c r="F25" s="24">
        <v>1</v>
      </c>
      <c r="G25" s="25">
        <v>1</v>
      </c>
      <c r="H25" s="23">
        <v>1</v>
      </c>
      <c r="I25" s="24">
        <v>0</v>
      </c>
      <c r="J25" s="25">
        <v>1</v>
      </c>
      <c r="K25" s="23">
        <v>0</v>
      </c>
      <c r="L25" s="24">
        <v>1</v>
      </c>
      <c r="M25" s="25">
        <v>1</v>
      </c>
      <c r="N25" s="23">
        <v>0</v>
      </c>
      <c r="O25" s="24">
        <v>2</v>
      </c>
      <c r="P25" s="25">
        <v>2</v>
      </c>
      <c r="Q25" s="23">
        <v>23</v>
      </c>
      <c r="R25" s="24">
        <v>15</v>
      </c>
      <c r="S25" s="25">
        <v>38</v>
      </c>
      <c r="T25" s="23">
        <v>7</v>
      </c>
      <c r="U25" s="24">
        <v>4</v>
      </c>
      <c r="V25" s="25">
        <v>11</v>
      </c>
      <c r="W25" s="23">
        <v>1</v>
      </c>
      <c r="X25" s="24">
        <v>3</v>
      </c>
      <c r="Y25" s="25">
        <v>4</v>
      </c>
      <c r="Z25" s="23">
        <v>0</v>
      </c>
      <c r="AA25" s="24">
        <v>0</v>
      </c>
      <c r="AB25" s="25">
        <v>0</v>
      </c>
      <c r="AC25" s="23">
        <v>2</v>
      </c>
      <c r="AD25" s="24">
        <v>1</v>
      </c>
      <c r="AE25" s="25">
        <v>3</v>
      </c>
      <c r="AF25" s="23">
        <v>1</v>
      </c>
      <c r="AG25" s="24">
        <v>1</v>
      </c>
      <c r="AH25" s="25">
        <v>2</v>
      </c>
      <c r="AI25" s="23">
        <v>1</v>
      </c>
      <c r="AJ25" s="24">
        <v>2</v>
      </c>
      <c r="AK25" s="25">
        <v>3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5</v>
      </c>
      <c r="C28" s="24">
        <v>3</v>
      </c>
      <c r="D28" s="25">
        <v>8</v>
      </c>
      <c r="E28" s="23">
        <v>1</v>
      </c>
      <c r="F28" s="24">
        <v>1</v>
      </c>
      <c r="G28" s="25">
        <v>2</v>
      </c>
      <c r="H28" s="23">
        <v>1</v>
      </c>
      <c r="I28" s="24">
        <v>2</v>
      </c>
      <c r="J28" s="25">
        <v>3</v>
      </c>
      <c r="K28" s="23">
        <v>0</v>
      </c>
      <c r="L28" s="24">
        <v>0</v>
      </c>
      <c r="M28" s="25">
        <v>0</v>
      </c>
      <c r="N28" s="23">
        <v>1</v>
      </c>
      <c r="O28" s="24">
        <v>1</v>
      </c>
      <c r="P28" s="25">
        <v>2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1</v>
      </c>
      <c r="X28" s="24">
        <v>0</v>
      </c>
      <c r="Y28" s="25">
        <v>1</v>
      </c>
      <c r="Z28" s="23">
        <v>2</v>
      </c>
      <c r="AA28" s="24">
        <v>1</v>
      </c>
      <c r="AB28" s="25">
        <v>3</v>
      </c>
      <c r="AC28" s="23">
        <v>0</v>
      </c>
      <c r="AD28" s="24">
        <v>1</v>
      </c>
      <c r="AE28" s="25">
        <v>1</v>
      </c>
      <c r="AF28" s="23">
        <v>1</v>
      </c>
      <c r="AG28" s="24">
        <v>2</v>
      </c>
      <c r="AH28" s="25">
        <v>3</v>
      </c>
      <c r="AI28" s="23">
        <v>6</v>
      </c>
      <c r="AJ28" s="24">
        <v>2</v>
      </c>
      <c r="AK28" s="25">
        <v>8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1</v>
      </c>
      <c r="D30" s="25">
        <v>1</v>
      </c>
      <c r="E30" s="23">
        <v>1</v>
      </c>
      <c r="F30" s="24">
        <v>2</v>
      </c>
      <c r="G30" s="25">
        <v>3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1</v>
      </c>
      <c r="X30" s="24">
        <v>0</v>
      </c>
      <c r="Y30" s="25">
        <v>1</v>
      </c>
      <c r="Z30" s="23">
        <v>0</v>
      </c>
      <c r="AA30" s="24">
        <v>0</v>
      </c>
      <c r="AB30" s="25">
        <v>0</v>
      </c>
      <c r="AC30" s="23">
        <v>1</v>
      </c>
      <c r="AD30" s="24">
        <v>0</v>
      </c>
      <c r="AE30" s="25">
        <v>1</v>
      </c>
      <c r="AF30" s="23">
        <v>0</v>
      </c>
      <c r="AG30" s="24">
        <v>0</v>
      </c>
      <c r="AH30" s="25">
        <v>0</v>
      </c>
      <c r="AI30" s="23">
        <v>1</v>
      </c>
      <c r="AJ30" s="24">
        <v>0</v>
      </c>
      <c r="AK30" s="25">
        <v>1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1</v>
      </c>
      <c r="F31" s="24">
        <v>0</v>
      </c>
      <c r="G31" s="25">
        <v>1</v>
      </c>
      <c r="H31" s="23">
        <v>0</v>
      </c>
      <c r="I31" s="24">
        <v>1</v>
      </c>
      <c r="J31" s="25">
        <v>1</v>
      </c>
      <c r="K31" s="23">
        <v>2</v>
      </c>
      <c r="L31" s="24">
        <v>0</v>
      </c>
      <c r="M31" s="25">
        <v>2</v>
      </c>
      <c r="N31" s="23">
        <v>0</v>
      </c>
      <c r="O31" s="24">
        <v>0</v>
      </c>
      <c r="P31" s="25">
        <v>0</v>
      </c>
      <c r="Q31" s="23">
        <v>0</v>
      </c>
      <c r="R31" s="24">
        <v>3</v>
      </c>
      <c r="S31" s="25">
        <v>3</v>
      </c>
      <c r="T31" s="23">
        <v>0</v>
      </c>
      <c r="U31" s="24">
        <v>1</v>
      </c>
      <c r="V31" s="25">
        <v>1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1</v>
      </c>
      <c r="AD31" s="24">
        <v>2</v>
      </c>
      <c r="AE31" s="25">
        <v>3</v>
      </c>
      <c r="AF31" s="23">
        <v>1</v>
      </c>
      <c r="AG31" s="24">
        <v>1</v>
      </c>
      <c r="AH31" s="25">
        <v>2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1</v>
      </c>
      <c r="G33" s="25">
        <v>1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1</v>
      </c>
      <c r="AJ33" s="24">
        <v>0</v>
      </c>
      <c r="AK33" s="25">
        <v>1</v>
      </c>
    </row>
    <row r="34" spans="1:37" ht="12" x14ac:dyDescent="0.2">
      <c r="A34" s="16" t="s">
        <v>571</v>
      </c>
      <c r="B34" s="23">
        <v>1</v>
      </c>
      <c r="C34" s="24">
        <v>0</v>
      </c>
      <c r="D34" s="25">
        <v>1</v>
      </c>
      <c r="E34" s="23">
        <v>0</v>
      </c>
      <c r="F34" s="24">
        <v>1</v>
      </c>
      <c r="G34" s="25">
        <v>1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1</v>
      </c>
      <c r="V34" s="25">
        <v>1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1</v>
      </c>
      <c r="AK34" s="25">
        <v>1</v>
      </c>
    </row>
    <row r="35" spans="1:37" ht="12" x14ac:dyDescent="0.2">
      <c r="A35" s="16" t="s">
        <v>572</v>
      </c>
      <c r="B35" s="23">
        <v>41</v>
      </c>
      <c r="C35" s="24">
        <v>27</v>
      </c>
      <c r="D35" s="25">
        <v>68</v>
      </c>
      <c r="E35" s="23">
        <v>27</v>
      </c>
      <c r="F35" s="24">
        <v>21</v>
      </c>
      <c r="G35" s="25">
        <v>48</v>
      </c>
      <c r="H35" s="23">
        <v>43</v>
      </c>
      <c r="I35" s="24">
        <v>33</v>
      </c>
      <c r="J35" s="25">
        <v>76</v>
      </c>
      <c r="K35" s="23">
        <v>67</v>
      </c>
      <c r="L35" s="24">
        <v>60</v>
      </c>
      <c r="M35" s="25">
        <v>127</v>
      </c>
      <c r="N35" s="23">
        <v>42</v>
      </c>
      <c r="O35" s="24">
        <v>45</v>
      </c>
      <c r="P35" s="25">
        <v>87</v>
      </c>
      <c r="Q35" s="23">
        <v>50</v>
      </c>
      <c r="R35" s="24">
        <v>39</v>
      </c>
      <c r="S35" s="25">
        <v>89</v>
      </c>
      <c r="T35" s="23">
        <v>32</v>
      </c>
      <c r="U35" s="24">
        <v>22</v>
      </c>
      <c r="V35" s="25">
        <v>54</v>
      </c>
      <c r="W35" s="23">
        <v>29</v>
      </c>
      <c r="X35" s="24">
        <v>28</v>
      </c>
      <c r="Y35" s="25">
        <v>57</v>
      </c>
      <c r="Z35" s="23">
        <v>41</v>
      </c>
      <c r="AA35" s="24">
        <v>28</v>
      </c>
      <c r="AB35" s="25">
        <v>69</v>
      </c>
      <c r="AC35" s="23">
        <v>35</v>
      </c>
      <c r="AD35" s="24">
        <v>36</v>
      </c>
      <c r="AE35" s="25">
        <v>71</v>
      </c>
      <c r="AF35" s="23">
        <v>32</v>
      </c>
      <c r="AG35" s="24">
        <v>24</v>
      </c>
      <c r="AH35" s="25">
        <v>56</v>
      </c>
      <c r="AI35" s="23">
        <v>31</v>
      </c>
      <c r="AJ35" s="24">
        <v>26</v>
      </c>
      <c r="AK35" s="25">
        <v>57</v>
      </c>
    </row>
    <row r="36" spans="1:37" ht="12" x14ac:dyDescent="0.2">
      <c r="A36" s="16" t="s">
        <v>573</v>
      </c>
      <c r="B36" s="23">
        <v>229</v>
      </c>
      <c r="C36" s="24">
        <v>361</v>
      </c>
      <c r="D36" s="25">
        <v>590</v>
      </c>
      <c r="E36" s="23">
        <v>186</v>
      </c>
      <c r="F36" s="24">
        <v>331</v>
      </c>
      <c r="G36" s="25">
        <v>517</v>
      </c>
      <c r="H36" s="23">
        <v>230</v>
      </c>
      <c r="I36" s="24">
        <v>449</v>
      </c>
      <c r="J36" s="25">
        <v>679</v>
      </c>
      <c r="K36" s="23">
        <v>219</v>
      </c>
      <c r="L36" s="24">
        <v>326</v>
      </c>
      <c r="M36" s="25">
        <v>545</v>
      </c>
      <c r="N36" s="23">
        <v>239</v>
      </c>
      <c r="O36" s="24">
        <v>479</v>
      </c>
      <c r="P36" s="25">
        <v>718</v>
      </c>
      <c r="Q36" s="23">
        <v>279</v>
      </c>
      <c r="R36" s="24">
        <v>444</v>
      </c>
      <c r="S36" s="25">
        <v>723</v>
      </c>
      <c r="T36" s="23">
        <v>276</v>
      </c>
      <c r="U36" s="24">
        <v>531</v>
      </c>
      <c r="V36" s="25">
        <v>807</v>
      </c>
      <c r="W36" s="23">
        <v>237</v>
      </c>
      <c r="X36" s="24">
        <v>382</v>
      </c>
      <c r="Y36" s="25">
        <v>619</v>
      </c>
      <c r="Z36" s="23">
        <v>274</v>
      </c>
      <c r="AA36" s="24">
        <v>452</v>
      </c>
      <c r="AB36" s="25">
        <v>726</v>
      </c>
      <c r="AC36" s="23">
        <v>294</v>
      </c>
      <c r="AD36" s="24">
        <v>492</v>
      </c>
      <c r="AE36" s="25">
        <v>786</v>
      </c>
      <c r="AF36" s="23">
        <v>261</v>
      </c>
      <c r="AG36" s="24">
        <v>363</v>
      </c>
      <c r="AH36" s="25">
        <v>624</v>
      </c>
      <c r="AI36" s="23">
        <v>196</v>
      </c>
      <c r="AJ36" s="24">
        <v>340</v>
      </c>
      <c r="AK36" s="25">
        <v>536</v>
      </c>
    </row>
    <row r="37" spans="1:37" ht="12" x14ac:dyDescent="0.2">
      <c r="A37" s="17" t="s">
        <v>574</v>
      </c>
      <c r="B37" s="26">
        <v>1028</v>
      </c>
      <c r="C37" s="27">
        <v>745</v>
      </c>
      <c r="D37" s="28">
        <v>1773</v>
      </c>
      <c r="E37" s="26">
        <v>803</v>
      </c>
      <c r="F37" s="27">
        <v>669</v>
      </c>
      <c r="G37" s="28">
        <v>1472</v>
      </c>
      <c r="H37" s="26">
        <v>912</v>
      </c>
      <c r="I37" s="27">
        <v>847</v>
      </c>
      <c r="J37" s="28">
        <v>1759</v>
      </c>
      <c r="K37" s="26">
        <v>917</v>
      </c>
      <c r="L37" s="27">
        <v>744</v>
      </c>
      <c r="M37" s="28">
        <v>1661</v>
      </c>
      <c r="N37" s="26">
        <v>990</v>
      </c>
      <c r="O37" s="27">
        <v>869</v>
      </c>
      <c r="P37" s="28">
        <v>1859</v>
      </c>
      <c r="Q37" s="26">
        <v>1111</v>
      </c>
      <c r="R37" s="27">
        <v>944</v>
      </c>
      <c r="S37" s="28">
        <v>2055</v>
      </c>
      <c r="T37" s="26">
        <v>1160</v>
      </c>
      <c r="U37" s="27">
        <v>956</v>
      </c>
      <c r="V37" s="28">
        <v>2116</v>
      </c>
      <c r="W37" s="26">
        <v>958</v>
      </c>
      <c r="X37" s="27">
        <v>729</v>
      </c>
      <c r="Y37" s="28">
        <v>1687</v>
      </c>
      <c r="Z37" s="26">
        <v>1104</v>
      </c>
      <c r="AA37" s="27">
        <v>963</v>
      </c>
      <c r="AB37" s="28">
        <v>2067</v>
      </c>
      <c r="AC37" s="26">
        <v>1174</v>
      </c>
      <c r="AD37" s="27">
        <v>997</v>
      </c>
      <c r="AE37" s="28">
        <v>2171</v>
      </c>
      <c r="AF37" s="26">
        <v>975</v>
      </c>
      <c r="AG37" s="27">
        <v>765</v>
      </c>
      <c r="AH37" s="28">
        <v>1740</v>
      </c>
      <c r="AI37" s="26">
        <v>818</v>
      </c>
      <c r="AJ37" s="27">
        <v>759</v>
      </c>
      <c r="AK37" s="28">
        <v>1577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193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1</v>
      </c>
      <c r="D5" s="25">
        <v>3</v>
      </c>
      <c r="E5" s="23">
        <v>2</v>
      </c>
      <c r="F5" s="24">
        <v>1</v>
      </c>
      <c r="G5" s="25">
        <v>3</v>
      </c>
      <c r="H5" s="23">
        <v>5</v>
      </c>
      <c r="I5" s="24">
        <v>3</v>
      </c>
      <c r="J5" s="25">
        <v>8</v>
      </c>
      <c r="K5" s="23">
        <v>0</v>
      </c>
      <c r="L5" s="24">
        <v>2</v>
      </c>
      <c r="M5" s="25">
        <v>2</v>
      </c>
      <c r="N5" s="23">
        <v>5</v>
      </c>
      <c r="O5" s="24">
        <v>2</v>
      </c>
      <c r="P5" s="25">
        <v>7</v>
      </c>
      <c r="Q5" s="23">
        <v>9</v>
      </c>
      <c r="R5" s="24">
        <v>6</v>
      </c>
      <c r="S5" s="25">
        <v>15</v>
      </c>
      <c r="T5" s="23">
        <v>3</v>
      </c>
      <c r="U5" s="24">
        <v>1</v>
      </c>
      <c r="V5" s="25">
        <v>4</v>
      </c>
      <c r="W5" s="23">
        <v>1</v>
      </c>
      <c r="X5" s="24">
        <v>1</v>
      </c>
      <c r="Y5" s="25">
        <v>2</v>
      </c>
      <c r="Z5" s="23">
        <v>10</v>
      </c>
      <c r="AA5" s="24">
        <v>3</v>
      </c>
      <c r="AB5" s="25">
        <v>13</v>
      </c>
      <c r="AC5" s="23">
        <v>0</v>
      </c>
      <c r="AD5" s="24">
        <v>0</v>
      </c>
      <c r="AE5" s="25">
        <v>0</v>
      </c>
      <c r="AF5" s="23">
        <v>1</v>
      </c>
      <c r="AG5" s="24">
        <v>2</v>
      </c>
      <c r="AH5" s="25">
        <v>3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1</v>
      </c>
      <c r="D8" s="25">
        <v>2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0</v>
      </c>
      <c r="D20" s="25">
        <v>4</v>
      </c>
      <c r="E20" s="23">
        <v>8</v>
      </c>
      <c r="F20" s="24">
        <v>0</v>
      </c>
      <c r="G20" s="25">
        <v>8</v>
      </c>
      <c r="H20" s="23">
        <v>4</v>
      </c>
      <c r="I20" s="24">
        <v>0</v>
      </c>
      <c r="J20" s="25">
        <v>4</v>
      </c>
      <c r="K20" s="23">
        <v>1</v>
      </c>
      <c r="L20" s="24">
        <v>0</v>
      </c>
      <c r="M20" s="25">
        <v>1</v>
      </c>
      <c r="N20" s="23">
        <v>5</v>
      </c>
      <c r="O20" s="24">
        <v>1</v>
      </c>
      <c r="P20" s="25">
        <v>6</v>
      </c>
      <c r="Q20" s="23">
        <v>5</v>
      </c>
      <c r="R20" s="24">
        <v>1</v>
      </c>
      <c r="S20" s="25">
        <v>6</v>
      </c>
      <c r="T20" s="23">
        <v>5</v>
      </c>
      <c r="U20" s="24">
        <v>0</v>
      </c>
      <c r="V20" s="25">
        <v>5</v>
      </c>
      <c r="W20" s="23">
        <v>3</v>
      </c>
      <c r="X20" s="24">
        <v>0</v>
      </c>
      <c r="Y20" s="25">
        <v>3</v>
      </c>
      <c r="Z20" s="23">
        <v>5</v>
      </c>
      <c r="AA20" s="24">
        <v>1</v>
      </c>
      <c r="AB20" s="25">
        <v>6</v>
      </c>
      <c r="AC20" s="23">
        <v>4</v>
      </c>
      <c r="AD20" s="24">
        <v>0</v>
      </c>
      <c r="AE20" s="25">
        <v>4</v>
      </c>
      <c r="AF20" s="23">
        <v>3</v>
      </c>
      <c r="AG20" s="24">
        <v>0</v>
      </c>
      <c r="AH20" s="25">
        <v>3</v>
      </c>
      <c r="AI20" s="23">
        <v>4</v>
      </c>
      <c r="AJ20" s="24">
        <v>0</v>
      </c>
      <c r="AK20" s="25">
        <v>4</v>
      </c>
    </row>
    <row r="21" spans="1:37" ht="12" x14ac:dyDescent="0.2">
      <c r="A21" s="16" t="s">
        <v>558</v>
      </c>
      <c r="B21" s="23">
        <v>95</v>
      </c>
      <c r="C21" s="24">
        <v>199</v>
      </c>
      <c r="D21" s="25">
        <v>294</v>
      </c>
      <c r="E21" s="23">
        <v>31</v>
      </c>
      <c r="F21" s="24">
        <v>45</v>
      </c>
      <c r="G21" s="25">
        <v>76</v>
      </c>
      <c r="H21" s="23">
        <v>78</v>
      </c>
      <c r="I21" s="24">
        <v>120</v>
      </c>
      <c r="J21" s="25">
        <v>198</v>
      </c>
      <c r="K21" s="23">
        <v>69</v>
      </c>
      <c r="L21" s="24">
        <v>102</v>
      </c>
      <c r="M21" s="25">
        <v>171</v>
      </c>
      <c r="N21" s="23">
        <v>62</v>
      </c>
      <c r="O21" s="24">
        <v>92</v>
      </c>
      <c r="P21" s="25">
        <v>154</v>
      </c>
      <c r="Q21" s="23">
        <v>61</v>
      </c>
      <c r="R21" s="24">
        <v>92</v>
      </c>
      <c r="S21" s="25">
        <v>153</v>
      </c>
      <c r="T21" s="23">
        <v>86</v>
      </c>
      <c r="U21" s="24">
        <v>76</v>
      </c>
      <c r="V21" s="25">
        <v>162</v>
      </c>
      <c r="W21" s="23">
        <v>115</v>
      </c>
      <c r="X21" s="24">
        <v>83</v>
      </c>
      <c r="Y21" s="25">
        <v>198</v>
      </c>
      <c r="Z21" s="23">
        <v>59</v>
      </c>
      <c r="AA21" s="24">
        <v>86</v>
      </c>
      <c r="AB21" s="25">
        <v>145</v>
      </c>
      <c r="AC21" s="23">
        <v>73</v>
      </c>
      <c r="AD21" s="24">
        <v>95</v>
      </c>
      <c r="AE21" s="25">
        <v>168</v>
      </c>
      <c r="AF21" s="23">
        <v>126</v>
      </c>
      <c r="AG21" s="24">
        <v>150</v>
      </c>
      <c r="AH21" s="25">
        <v>276</v>
      </c>
      <c r="AI21" s="23">
        <v>90</v>
      </c>
      <c r="AJ21" s="24">
        <v>91</v>
      </c>
      <c r="AK21" s="25">
        <v>181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1</v>
      </c>
      <c r="G23" s="25">
        <v>1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0</v>
      </c>
      <c r="O23" s="24">
        <v>2</v>
      </c>
      <c r="P23" s="25">
        <v>2</v>
      </c>
      <c r="Q23" s="23">
        <v>0</v>
      </c>
      <c r="R23" s="24">
        <v>2</v>
      </c>
      <c r="S23" s="25">
        <v>2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2</v>
      </c>
      <c r="AE23" s="25">
        <v>2</v>
      </c>
      <c r="AF23" s="23">
        <v>0</v>
      </c>
      <c r="AG23" s="24">
        <v>2</v>
      </c>
      <c r="AH23" s="25">
        <v>2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5</v>
      </c>
      <c r="R24" s="24">
        <v>0</v>
      </c>
      <c r="S24" s="25">
        <v>5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3</v>
      </c>
      <c r="AJ24" s="24">
        <v>0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7</v>
      </c>
      <c r="R25" s="24">
        <v>1</v>
      </c>
      <c r="S25" s="25">
        <v>8</v>
      </c>
      <c r="T25" s="23">
        <v>3</v>
      </c>
      <c r="U25" s="24">
        <v>0</v>
      </c>
      <c r="V25" s="25">
        <v>3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1</v>
      </c>
      <c r="AH25" s="25">
        <v>1</v>
      </c>
      <c r="AI25" s="23">
        <v>1</v>
      </c>
      <c r="AJ25" s="24">
        <v>0</v>
      </c>
      <c r="AK25" s="25">
        <v>1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1</v>
      </c>
      <c r="D35" s="25">
        <v>4</v>
      </c>
      <c r="E35" s="23">
        <v>0</v>
      </c>
      <c r="F35" s="24">
        <v>0</v>
      </c>
      <c r="G35" s="25">
        <v>0</v>
      </c>
      <c r="H35" s="23">
        <v>2</v>
      </c>
      <c r="I35" s="24">
        <v>2</v>
      </c>
      <c r="J35" s="25">
        <v>4</v>
      </c>
      <c r="K35" s="23">
        <v>0</v>
      </c>
      <c r="L35" s="24">
        <v>2</v>
      </c>
      <c r="M35" s="25">
        <v>2</v>
      </c>
      <c r="N35" s="23">
        <v>4</v>
      </c>
      <c r="O35" s="24">
        <v>1</v>
      </c>
      <c r="P35" s="25">
        <v>5</v>
      </c>
      <c r="Q35" s="23">
        <v>2</v>
      </c>
      <c r="R35" s="24">
        <v>1</v>
      </c>
      <c r="S35" s="25">
        <v>3</v>
      </c>
      <c r="T35" s="23">
        <v>6</v>
      </c>
      <c r="U35" s="24">
        <v>1</v>
      </c>
      <c r="V35" s="25">
        <v>7</v>
      </c>
      <c r="W35" s="23">
        <v>4</v>
      </c>
      <c r="X35" s="24">
        <v>1</v>
      </c>
      <c r="Y35" s="25">
        <v>5</v>
      </c>
      <c r="Z35" s="23">
        <v>1</v>
      </c>
      <c r="AA35" s="24">
        <v>0</v>
      </c>
      <c r="AB35" s="25">
        <v>1</v>
      </c>
      <c r="AC35" s="23">
        <v>3</v>
      </c>
      <c r="AD35" s="24">
        <v>0</v>
      </c>
      <c r="AE35" s="25">
        <v>3</v>
      </c>
      <c r="AF35" s="23">
        <v>2</v>
      </c>
      <c r="AG35" s="24">
        <v>4</v>
      </c>
      <c r="AH35" s="25">
        <v>6</v>
      </c>
      <c r="AI35" s="23">
        <v>3</v>
      </c>
      <c r="AJ35" s="24">
        <v>3</v>
      </c>
      <c r="AK35" s="25">
        <v>6</v>
      </c>
    </row>
    <row r="36" spans="1:37" ht="12" x14ac:dyDescent="0.2">
      <c r="A36" s="16" t="s">
        <v>573</v>
      </c>
      <c r="B36" s="23">
        <v>9</v>
      </c>
      <c r="C36" s="24">
        <v>32</v>
      </c>
      <c r="D36" s="25">
        <v>41</v>
      </c>
      <c r="E36" s="23">
        <v>3</v>
      </c>
      <c r="F36" s="24">
        <v>14</v>
      </c>
      <c r="G36" s="25">
        <v>17</v>
      </c>
      <c r="H36" s="23">
        <v>2</v>
      </c>
      <c r="I36" s="24">
        <v>9</v>
      </c>
      <c r="J36" s="25">
        <v>11</v>
      </c>
      <c r="K36" s="23">
        <v>5</v>
      </c>
      <c r="L36" s="24">
        <v>9</v>
      </c>
      <c r="M36" s="25">
        <v>14</v>
      </c>
      <c r="N36" s="23">
        <v>1</v>
      </c>
      <c r="O36" s="24">
        <v>19</v>
      </c>
      <c r="P36" s="25">
        <v>20</v>
      </c>
      <c r="Q36" s="23">
        <v>6</v>
      </c>
      <c r="R36" s="24">
        <v>12</v>
      </c>
      <c r="S36" s="25">
        <v>18</v>
      </c>
      <c r="T36" s="23">
        <v>6</v>
      </c>
      <c r="U36" s="24">
        <v>18</v>
      </c>
      <c r="V36" s="25">
        <v>24</v>
      </c>
      <c r="W36" s="23">
        <v>0</v>
      </c>
      <c r="X36" s="24">
        <v>4</v>
      </c>
      <c r="Y36" s="25">
        <v>4</v>
      </c>
      <c r="Z36" s="23">
        <v>10</v>
      </c>
      <c r="AA36" s="24">
        <v>19</v>
      </c>
      <c r="AB36" s="25">
        <v>29</v>
      </c>
      <c r="AC36" s="23">
        <v>9</v>
      </c>
      <c r="AD36" s="24">
        <v>14</v>
      </c>
      <c r="AE36" s="25">
        <v>23</v>
      </c>
      <c r="AF36" s="23">
        <v>4</v>
      </c>
      <c r="AG36" s="24">
        <v>10</v>
      </c>
      <c r="AH36" s="25">
        <v>14</v>
      </c>
      <c r="AI36" s="23">
        <v>5</v>
      </c>
      <c r="AJ36" s="24">
        <v>11</v>
      </c>
      <c r="AK36" s="25">
        <v>16</v>
      </c>
    </row>
    <row r="37" spans="1:37" ht="12" x14ac:dyDescent="0.2">
      <c r="A37" s="17" t="s">
        <v>574</v>
      </c>
      <c r="B37" s="26">
        <v>114</v>
      </c>
      <c r="C37" s="27">
        <v>236</v>
      </c>
      <c r="D37" s="28">
        <v>350</v>
      </c>
      <c r="E37" s="26">
        <v>45</v>
      </c>
      <c r="F37" s="27">
        <v>61</v>
      </c>
      <c r="G37" s="28">
        <v>106</v>
      </c>
      <c r="H37" s="26">
        <v>91</v>
      </c>
      <c r="I37" s="27">
        <v>135</v>
      </c>
      <c r="J37" s="28">
        <v>226</v>
      </c>
      <c r="K37" s="26">
        <v>75</v>
      </c>
      <c r="L37" s="27">
        <v>116</v>
      </c>
      <c r="M37" s="28">
        <v>191</v>
      </c>
      <c r="N37" s="26">
        <v>77</v>
      </c>
      <c r="O37" s="27">
        <v>117</v>
      </c>
      <c r="P37" s="28">
        <v>194</v>
      </c>
      <c r="Q37" s="26">
        <v>97</v>
      </c>
      <c r="R37" s="27">
        <v>116</v>
      </c>
      <c r="S37" s="28">
        <v>213</v>
      </c>
      <c r="T37" s="26">
        <v>109</v>
      </c>
      <c r="U37" s="27">
        <v>96</v>
      </c>
      <c r="V37" s="28">
        <v>205</v>
      </c>
      <c r="W37" s="26">
        <v>123</v>
      </c>
      <c r="X37" s="27">
        <v>89</v>
      </c>
      <c r="Y37" s="28">
        <v>212</v>
      </c>
      <c r="Z37" s="26">
        <v>85</v>
      </c>
      <c r="AA37" s="27">
        <v>110</v>
      </c>
      <c r="AB37" s="28">
        <v>195</v>
      </c>
      <c r="AC37" s="26">
        <v>89</v>
      </c>
      <c r="AD37" s="27">
        <v>112</v>
      </c>
      <c r="AE37" s="28">
        <v>201</v>
      </c>
      <c r="AF37" s="26">
        <v>136</v>
      </c>
      <c r="AG37" s="27">
        <v>169</v>
      </c>
      <c r="AH37" s="28">
        <v>305</v>
      </c>
      <c r="AI37" s="26">
        <v>107</v>
      </c>
      <c r="AJ37" s="27">
        <v>106</v>
      </c>
      <c r="AK37" s="28">
        <v>213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195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1</v>
      </c>
      <c r="O10" s="24">
        <v>0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0</v>
      </c>
      <c r="D20" s="25">
        <v>7</v>
      </c>
      <c r="E20" s="23">
        <v>6</v>
      </c>
      <c r="F20" s="24">
        <v>1</v>
      </c>
      <c r="G20" s="25">
        <v>7</v>
      </c>
      <c r="H20" s="23">
        <v>3</v>
      </c>
      <c r="I20" s="24">
        <v>1</v>
      </c>
      <c r="J20" s="25">
        <v>4</v>
      </c>
      <c r="K20" s="23">
        <v>2</v>
      </c>
      <c r="L20" s="24">
        <v>0</v>
      </c>
      <c r="M20" s="25">
        <v>2</v>
      </c>
      <c r="N20" s="23">
        <v>1</v>
      </c>
      <c r="O20" s="24">
        <v>0</v>
      </c>
      <c r="P20" s="25">
        <v>1</v>
      </c>
      <c r="Q20" s="23">
        <v>4</v>
      </c>
      <c r="R20" s="24">
        <v>0</v>
      </c>
      <c r="S20" s="25">
        <v>4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7</v>
      </c>
      <c r="AA20" s="24">
        <v>1</v>
      </c>
      <c r="AB20" s="25">
        <v>8</v>
      </c>
      <c r="AC20" s="23">
        <v>2</v>
      </c>
      <c r="AD20" s="24">
        <v>0</v>
      </c>
      <c r="AE20" s="25">
        <v>2</v>
      </c>
      <c r="AF20" s="23">
        <v>1</v>
      </c>
      <c r="AG20" s="24">
        <v>0</v>
      </c>
      <c r="AH20" s="25">
        <v>1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1</v>
      </c>
      <c r="M21" s="25">
        <v>1</v>
      </c>
      <c r="N21" s="23">
        <v>4</v>
      </c>
      <c r="O21" s="24">
        <v>0</v>
      </c>
      <c r="P21" s="25">
        <v>4</v>
      </c>
      <c r="Q21" s="23">
        <v>0</v>
      </c>
      <c r="R21" s="24">
        <v>0</v>
      </c>
      <c r="S21" s="25">
        <v>0</v>
      </c>
      <c r="T21" s="23">
        <v>0</v>
      </c>
      <c r="U21" s="24">
        <v>1</v>
      </c>
      <c r="V21" s="25">
        <v>1</v>
      </c>
      <c r="W21" s="23">
        <v>0</v>
      </c>
      <c r="X21" s="24">
        <v>0</v>
      </c>
      <c r="Y21" s="25">
        <v>0</v>
      </c>
      <c r="Z21" s="23">
        <v>0</v>
      </c>
      <c r="AA21" s="24">
        <v>1</v>
      </c>
      <c r="AB21" s="25">
        <v>1</v>
      </c>
      <c r="AC21" s="23">
        <v>1</v>
      </c>
      <c r="AD21" s="24">
        <v>0</v>
      </c>
      <c r="AE21" s="25">
        <v>1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1</v>
      </c>
      <c r="G23" s="25">
        <v>2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1</v>
      </c>
      <c r="O23" s="24">
        <v>1</v>
      </c>
      <c r="P23" s="25">
        <v>2</v>
      </c>
      <c r="Q23" s="23">
        <v>1</v>
      </c>
      <c r="R23" s="24">
        <v>1</v>
      </c>
      <c r="S23" s="25">
        <v>2</v>
      </c>
      <c r="T23" s="23">
        <v>0</v>
      </c>
      <c r="U23" s="24">
        <v>1</v>
      </c>
      <c r="V23" s="25">
        <v>1</v>
      </c>
      <c r="W23" s="23">
        <v>0</v>
      </c>
      <c r="X23" s="24">
        <v>1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5</v>
      </c>
      <c r="U24" s="24">
        <v>0</v>
      </c>
      <c r="V24" s="25">
        <v>5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1</v>
      </c>
      <c r="F35" s="24">
        <v>0</v>
      </c>
      <c r="G35" s="25">
        <v>1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2</v>
      </c>
      <c r="O35" s="24">
        <v>0</v>
      </c>
      <c r="P35" s="25">
        <v>2</v>
      </c>
      <c r="Q35" s="23">
        <v>0</v>
      </c>
      <c r="R35" s="24">
        <v>0</v>
      </c>
      <c r="S35" s="25">
        <v>0</v>
      </c>
      <c r="T35" s="23">
        <v>1</v>
      </c>
      <c r="U35" s="24">
        <v>1</v>
      </c>
      <c r="V35" s="25">
        <v>2</v>
      </c>
      <c r="W35" s="23">
        <v>0</v>
      </c>
      <c r="X35" s="24">
        <v>0</v>
      </c>
      <c r="Y35" s="25">
        <v>0</v>
      </c>
      <c r="Z35" s="23">
        <v>2</v>
      </c>
      <c r="AA35" s="24">
        <v>0</v>
      </c>
      <c r="AB35" s="25">
        <v>2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1</v>
      </c>
      <c r="C36" s="24">
        <v>2</v>
      </c>
      <c r="D36" s="25">
        <v>3</v>
      </c>
      <c r="E36" s="23">
        <v>1</v>
      </c>
      <c r="F36" s="24">
        <v>2</v>
      </c>
      <c r="G36" s="25">
        <v>3</v>
      </c>
      <c r="H36" s="23">
        <v>0</v>
      </c>
      <c r="I36" s="24">
        <v>1</v>
      </c>
      <c r="J36" s="25">
        <v>1</v>
      </c>
      <c r="K36" s="23">
        <v>1</v>
      </c>
      <c r="L36" s="24">
        <v>2</v>
      </c>
      <c r="M36" s="25">
        <v>3</v>
      </c>
      <c r="N36" s="23">
        <v>2</v>
      </c>
      <c r="O36" s="24">
        <v>4</v>
      </c>
      <c r="P36" s="25">
        <v>6</v>
      </c>
      <c r="Q36" s="23">
        <v>2</v>
      </c>
      <c r="R36" s="24">
        <v>0</v>
      </c>
      <c r="S36" s="25">
        <v>2</v>
      </c>
      <c r="T36" s="23">
        <v>3</v>
      </c>
      <c r="U36" s="24">
        <v>2</v>
      </c>
      <c r="V36" s="25">
        <v>5</v>
      </c>
      <c r="W36" s="23">
        <v>0</v>
      </c>
      <c r="X36" s="24">
        <v>1</v>
      </c>
      <c r="Y36" s="25">
        <v>1</v>
      </c>
      <c r="Z36" s="23">
        <v>2</v>
      </c>
      <c r="AA36" s="24">
        <v>6</v>
      </c>
      <c r="AB36" s="25">
        <v>8</v>
      </c>
      <c r="AC36" s="23">
        <v>0</v>
      </c>
      <c r="AD36" s="24">
        <v>2</v>
      </c>
      <c r="AE36" s="25">
        <v>2</v>
      </c>
      <c r="AF36" s="23">
        <v>1</v>
      </c>
      <c r="AG36" s="24">
        <v>5</v>
      </c>
      <c r="AH36" s="25">
        <v>6</v>
      </c>
      <c r="AI36" s="23">
        <v>3</v>
      </c>
      <c r="AJ36" s="24">
        <v>0</v>
      </c>
      <c r="AK36" s="25">
        <v>3</v>
      </c>
    </row>
    <row r="37" spans="1:37" ht="12" x14ac:dyDescent="0.2">
      <c r="A37" s="17" t="s">
        <v>574</v>
      </c>
      <c r="B37" s="26">
        <v>10</v>
      </c>
      <c r="C37" s="27">
        <v>3</v>
      </c>
      <c r="D37" s="28">
        <v>13</v>
      </c>
      <c r="E37" s="26">
        <v>9</v>
      </c>
      <c r="F37" s="27">
        <v>5</v>
      </c>
      <c r="G37" s="28">
        <v>14</v>
      </c>
      <c r="H37" s="26">
        <v>5</v>
      </c>
      <c r="I37" s="27">
        <v>3</v>
      </c>
      <c r="J37" s="28">
        <v>8</v>
      </c>
      <c r="K37" s="26">
        <v>3</v>
      </c>
      <c r="L37" s="27">
        <v>3</v>
      </c>
      <c r="M37" s="28">
        <v>6</v>
      </c>
      <c r="N37" s="26">
        <v>11</v>
      </c>
      <c r="O37" s="27">
        <v>5</v>
      </c>
      <c r="P37" s="28">
        <v>16</v>
      </c>
      <c r="Q37" s="26">
        <v>9</v>
      </c>
      <c r="R37" s="27">
        <v>1</v>
      </c>
      <c r="S37" s="28">
        <v>10</v>
      </c>
      <c r="T37" s="26">
        <v>9</v>
      </c>
      <c r="U37" s="27">
        <v>5</v>
      </c>
      <c r="V37" s="28">
        <v>14</v>
      </c>
      <c r="W37" s="26">
        <v>1</v>
      </c>
      <c r="X37" s="27">
        <v>2</v>
      </c>
      <c r="Y37" s="28">
        <v>3</v>
      </c>
      <c r="Z37" s="26">
        <v>12</v>
      </c>
      <c r="AA37" s="27">
        <v>8</v>
      </c>
      <c r="AB37" s="28">
        <v>20</v>
      </c>
      <c r="AC37" s="26">
        <v>3</v>
      </c>
      <c r="AD37" s="27">
        <v>2</v>
      </c>
      <c r="AE37" s="28">
        <v>5</v>
      </c>
      <c r="AF37" s="26">
        <v>3</v>
      </c>
      <c r="AG37" s="27">
        <v>6</v>
      </c>
      <c r="AH37" s="28">
        <v>9</v>
      </c>
      <c r="AI37" s="26">
        <v>8</v>
      </c>
      <c r="AJ37" s="27">
        <v>1</v>
      </c>
      <c r="AK37" s="28">
        <v>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197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15</v>
      </c>
      <c r="AD20" s="24">
        <v>0</v>
      </c>
      <c r="AE20" s="25">
        <v>15</v>
      </c>
      <c r="AF20" s="23">
        <v>1</v>
      </c>
      <c r="AG20" s="24">
        <v>0</v>
      </c>
      <c r="AH20" s="25">
        <v>1</v>
      </c>
      <c r="AI20" s="23">
        <v>3</v>
      </c>
      <c r="AJ20" s="24">
        <v>0</v>
      </c>
      <c r="AK20" s="25">
        <v>3</v>
      </c>
    </row>
    <row r="21" spans="1:37" ht="12" x14ac:dyDescent="0.2">
      <c r="A21" s="16" t="s">
        <v>558</v>
      </c>
      <c r="B21" s="23">
        <v>4</v>
      </c>
      <c r="C21" s="24">
        <v>1</v>
      </c>
      <c r="D21" s="25">
        <v>5</v>
      </c>
      <c r="E21" s="23">
        <v>1</v>
      </c>
      <c r="F21" s="24">
        <v>0</v>
      </c>
      <c r="G21" s="25">
        <v>1</v>
      </c>
      <c r="H21" s="23">
        <v>1</v>
      </c>
      <c r="I21" s="24">
        <v>0</v>
      </c>
      <c r="J21" s="25">
        <v>1</v>
      </c>
      <c r="K21" s="23">
        <v>2</v>
      </c>
      <c r="L21" s="24">
        <v>0</v>
      </c>
      <c r="M21" s="25">
        <v>2</v>
      </c>
      <c r="N21" s="23">
        <v>4</v>
      </c>
      <c r="O21" s="24">
        <v>0</v>
      </c>
      <c r="P21" s="25">
        <v>4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3</v>
      </c>
      <c r="F23" s="24">
        <v>0</v>
      </c>
      <c r="G23" s="25">
        <v>3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2</v>
      </c>
      <c r="V36" s="25">
        <v>2</v>
      </c>
      <c r="W36" s="23">
        <v>0</v>
      </c>
      <c r="X36" s="24">
        <v>1</v>
      </c>
      <c r="Y36" s="25">
        <v>1</v>
      </c>
      <c r="Z36" s="23">
        <v>0</v>
      </c>
      <c r="AA36" s="24">
        <v>0</v>
      </c>
      <c r="AB36" s="25">
        <v>0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5</v>
      </c>
      <c r="C37" s="27">
        <v>1</v>
      </c>
      <c r="D37" s="28">
        <v>6</v>
      </c>
      <c r="E37" s="26">
        <v>4</v>
      </c>
      <c r="F37" s="27">
        <v>0</v>
      </c>
      <c r="G37" s="28">
        <v>4</v>
      </c>
      <c r="H37" s="26">
        <v>1</v>
      </c>
      <c r="I37" s="27">
        <v>0</v>
      </c>
      <c r="J37" s="28">
        <v>1</v>
      </c>
      <c r="K37" s="26">
        <v>2</v>
      </c>
      <c r="L37" s="27">
        <v>0</v>
      </c>
      <c r="M37" s="28">
        <v>2</v>
      </c>
      <c r="N37" s="26">
        <v>4</v>
      </c>
      <c r="O37" s="27">
        <v>1</v>
      </c>
      <c r="P37" s="28">
        <v>5</v>
      </c>
      <c r="Q37" s="26">
        <v>2</v>
      </c>
      <c r="R37" s="27">
        <v>0</v>
      </c>
      <c r="S37" s="28">
        <v>2</v>
      </c>
      <c r="T37" s="26">
        <v>0</v>
      </c>
      <c r="U37" s="27">
        <v>2</v>
      </c>
      <c r="V37" s="28">
        <v>2</v>
      </c>
      <c r="W37" s="26">
        <v>0</v>
      </c>
      <c r="X37" s="27">
        <v>1</v>
      </c>
      <c r="Y37" s="28">
        <v>1</v>
      </c>
      <c r="Z37" s="26">
        <v>0</v>
      </c>
      <c r="AA37" s="27">
        <v>0</v>
      </c>
      <c r="AB37" s="28">
        <v>0</v>
      </c>
      <c r="AC37" s="26">
        <v>16</v>
      </c>
      <c r="AD37" s="27">
        <v>0</v>
      </c>
      <c r="AE37" s="28">
        <v>16</v>
      </c>
      <c r="AF37" s="26">
        <v>1</v>
      </c>
      <c r="AG37" s="27">
        <v>1</v>
      </c>
      <c r="AH37" s="28">
        <v>2</v>
      </c>
      <c r="AI37" s="26">
        <v>3</v>
      </c>
      <c r="AJ37" s="27">
        <v>0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199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3</v>
      </c>
      <c r="D5" s="25">
        <v>4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2</v>
      </c>
      <c r="L5" s="24">
        <v>0</v>
      </c>
      <c r="M5" s="25">
        <v>2</v>
      </c>
      <c r="N5" s="23">
        <v>5</v>
      </c>
      <c r="O5" s="24">
        <v>0</v>
      </c>
      <c r="P5" s="25">
        <v>5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1</v>
      </c>
      <c r="X5" s="24">
        <v>1</v>
      </c>
      <c r="Y5" s="25">
        <v>2</v>
      </c>
      <c r="Z5" s="23">
        <v>2</v>
      </c>
      <c r="AA5" s="24">
        <v>1</v>
      </c>
      <c r="AB5" s="25">
        <v>3</v>
      </c>
      <c r="AC5" s="23">
        <v>2</v>
      </c>
      <c r="AD5" s="24">
        <v>0</v>
      </c>
      <c r="AE5" s="25">
        <v>2</v>
      </c>
      <c r="AF5" s="23">
        <v>2</v>
      </c>
      <c r="AG5" s="24">
        <v>0</v>
      </c>
      <c r="AH5" s="25">
        <v>2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2</v>
      </c>
      <c r="O8" s="24">
        <v>0</v>
      </c>
      <c r="P8" s="25">
        <v>2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5</v>
      </c>
      <c r="D10" s="25">
        <v>6</v>
      </c>
      <c r="E10" s="23">
        <v>0</v>
      </c>
      <c r="F10" s="24">
        <v>1</v>
      </c>
      <c r="G10" s="25">
        <v>1</v>
      </c>
      <c r="H10" s="23">
        <v>1</v>
      </c>
      <c r="I10" s="24">
        <v>0</v>
      </c>
      <c r="J10" s="25">
        <v>1</v>
      </c>
      <c r="K10" s="23">
        <v>0</v>
      </c>
      <c r="L10" s="24">
        <v>3</v>
      </c>
      <c r="M10" s="25">
        <v>3</v>
      </c>
      <c r="N10" s="23">
        <v>1</v>
      </c>
      <c r="O10" s="24">
        <v>1</v>
      </c>
      <c r="P10" s="25">
        <v>2</v>
      </c>
      <c r="Q10" s="23">
        <v>0</v>
      </c>
      <c r="R10" s="24">
        <v>5</v>
      </c>
      <c r="S10" s="25">
        <v>5</v>
      </c>
      <c r="T10" s="23">
        <v>0</v>
      </c>
      <c r="U10" s="24">
        <v>2</v>
      </c>
      <c r="V10" s="25">
        <v>2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3</v>
      </c>
      <c r="AE10" s="25">
        <v>3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1</v>
      </c>
      <c r="R15" s="24">
        <v>1</v>
      </c>
      <c r="S15" s="25">
        <v>2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4</v>
      </c>
      <c r="AB15" s="25">
        <v>5</v>
      </c>
      <c r="AC15" s="23">
        <v>1</v>
      </c>
      <c r="AD15" s="24">
        <v>4</v>
      </c>
      <c r="AE15" s="25">
        <v>5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14</v>
      </c>
      <c r="C20" s="24">
        <v>0</v>
      </c>
      <c r="D20" s="25">
        <v>14</v>
      </c>
      <c r="E20" s="23">
        <v>4</v>
      </c>
      <c r="F20" s="24">
        <v>1</v>
      </c>
      <c r="G20" s="25">
        <v>5</v>
      </c>
      <c r="H20" s="23">
        <v>14</v>
      </c>
      <c r="I20" s="24">
        <v>6</v>
      </c>
      <c r="J20" s="25">
        <v>20</v>
      </c>
      <c r="K20" s="23">
        <v>15</v>
      </c>
      <c r="L20" s="24">
        <v>4</v>
      </c>
      <c r="M20" s="25">
        <v>19</v>
      </c>
      <c r="N20" s="23">
        <v>16</v>
      </c>
      <c r="O20" s="24">
        <v>9</v>
      </c>
      <c r="P20" s="25">
        <v>25</v>
      </c>
      <c r="Q20" s="23">
        <v>10</v>
      </c>
      <c r="R20" s="24">
        <v>2</v>
      </c>
      <c r="S20" s="25">
        <v>12</v>
      </c>
      <c r="T20" s="23">
        <v>9</v>
      </c>
      <c r="U20" s="24">
        <v>10</v>
      </c>
      <c r="V20" s="25">
        <v>19</v>
      </c>
      <c r="W20" s="23">
        <v>4</v>
      </c>
      <c r="X20" s="24">
        <v>10</v>
      </c>
      <c r="Y20" s="25">
        <v>14</v>
      </c>
      <c r="Z20" s="23">
        <v>15</v>
      </c>
      <c r="AA20" s="24">
        <v>6</v>
      </c>
      <c r="AB20" s="25">
        <v>21</v>
      </c>
      <c r="AC20" s="23">
        <v>8</v>
      </c>
      <c r="AD20" s="24">
        <v>6</v>
      </c>
      <c r="AE20" s="25">
        <v>14</v>
      </c>
      <c r="AF20" s="23">
        <v>9</v>
      </c>
      <c r="AG20" s="24">
        <v>4</v>
      </c>
      <c r="AH20" s="25">
        <v>13</v>
      </c>
      <c r="AI20" s="23">
        <v>8</v>
      </c>
      <c r="AJ20" s="24">
        <v>1</v>
      </c>
      <c r="AK20" s="25">
        <v>9</v>
      </c>
    </row>
    <row r="21" spans="1:37" ht="12" x14ac:dyDescent="0.2">
      <c r="A21" s="16" t="s">
        <v>558</v>
      </c>
      <c r="B21" s="23">
        <v>11</v>
      </c>
      <c r="C21" s="24">
        <v>5</v>
      </c>
      <c r="D21" s="25">
        <v>16</v>
      </c>
      <c r="E21" s="23">
        <v>8</v>
      </c>
      <c r="F21" s="24">
        <v>3</v>
      </c>
      <c r="G21" s="25">
        <v>11</v>
      </c>
      <c r="H21" s="23">
        <v>4</v>
      </c>
      <c r="I21" s="24">
        <v>3</v>
      </c>
      <c r="J21" s="25">
        <v>7</v>
      </c>
      <c r="K21" s="23">
        <v>10</v>
      </c>
      <c r="L21" s="24">
        <v>7</v>
      </c>
      <c r="M21" s="25">
        <v>17</v>
      </c>
      <c r="N21" s="23">
        <v>11</v>
      </c>
      <c r="O21" s="24">
        <v>4</v>
      </c>
      <c r="P21" s="25">
        <v>15</v>
      </c>
      <c r="Q21" s="23">
        <v>10</v>
      </c>
      <c r="R21" s="24">
        <v>3</v>
      </c>
      <c r="S21" s="25">
        <v>13</v>
      </c>
      <c r="T21" s="23">
        <v>6</v>
      </c>
      <c r="U21" s="24">
        <v>3</v>
      </c>
      <c r="V21" s="25">
        <v>9</v>
      </c>
      <c r="W21" s="23">
        <v>3</v>
      </c>
      <c r="X21" s="24">
        <v>6</v>
      </c>
      <c r="Y21" s="25">
        <v>9</v>
      </c>
      <c r="Z21" s="23">
        <v>11</v>
      </c>
      <c r="AA21" s="24">
        <v>5</v>
      </c>
      <c r="AB21" s="25">
        <v>16</v>
      </c>
      <c r="AC21" s="23">
        <v>12</v>
      </c>
      <c r="AD21" s="24">
        <v>5</v>
      </c>
      <c r="AE21" s="25">
        <v>17</v>
      </c>
      <c r="AF21" s="23">
        <v>4</v>
      </c>
      <c r="AG21" s="24">
        <v>0</v>
      </c>
      <c r="AH21" s="25">
        <v>4</v>
      </c>
      <c r="AI21" s="23">
        <v>11</v>
      </c>
      <c r="AJ21" s="24">
        <v>2</v>
      </c>
      <c r="AK21" s="25">
        <v>13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20</v>
      </c>
      <c r="D23" s="25">
        <v>25</v>
      </c>
      <c r="E23" s="23">
        <v>6</v>
      </c>
      <c r="F23" s="24">
        <v>17</v>
      </c>
      <c r="G23" s="25">
        <v>23</v>
      </c>
      <c r="H23" s="23">
        <v>3</v>
      </c>
      <c r="I23" s="24">
        <v>20</v>
      </c>
      <c r="J23" s="25">
        <v>23</v>
      </c>
      <c r="K23" s="23">
        <v>2</v>
      </c>
      <c r="L23" s="24">
        <v>20</v>
      </c>
      <c r="M23" s="25">
        <v>22</v>
      </c>
      <c r="N23" s="23">
        <v>2</v>
      </c>
      <c r="O23" s="24">
        <v>18</v>
      </c>
      <c r="P23" s="25">
        <v>20</v>
      </c>
      <c r="Q23" s="23">
        <v>3</v>
      </c>
      <c r="R23" s="24">
        <v>14</v>
      </c>
      <c r="S23" s="25">
        <v>17</v>
      </c>
      <c r="T23" s="23">
        <v>1</v>
      </c>
      <c r="U23" s="24">
        <v>14</v>
      </c>
      <c r="V23" s="25">
        <v>15</v>
      </c>
      <c r="W23" s="23">
        <v>5</v>
      </c>
      <c r="X23" s="24">
        <v>14</v>
      </c>
      <c r="Y23" s="25">
        <v>19</v>
      </c>
      <c r="Z23" s="23">
        <v>10</v>
      </c>
      <c r="AA23" s="24">
        <v>16</v>
      </c>
      <c r="AB23" s="25">
        <v>26</v>
      </c>
      <c r="AC23" s="23">
        <v>5</v>
      </c>
      <c r="AD23" s="24">
        <v>22</v>
      </c>
      <c r="AE23" s="25">
        <v>27</v>
      </c>
      <c r="AF23" s="23">
        <v>0</v>
      </c>
      <c r="AG23" s="24">
        <v>17</v>
      </c>
      <c r="AH23" s="25">
        <v>17</v>
      </c>
      <c r="AI23" s="23">
        <v>2</v>
      </c>
      <c r="AJ23" s="24">
        <v>10</v>
      </c>
      <c r="AK23" s="25">
        <v>12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1</v>
      </c>
      <c r="U24" s="24">
        <v>0</v>
      </c>
      <c r="V24" s="25">
        <v>1</v>
      </c>
      <c r="W24" s="23">
        <v>1</v>
      </c>
      <c r="X24" s="24">
        <v>0</v>
      </c>
      <c r="Y24" s="25">
        <v>1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1</v>
      </c>
      <c r="L25" s="24">
        <v>0</v>
      </c>
      <c r="M25" s="25">
        <v>1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1</v>
      </c>
      <c r="AD25" s="24">
        <v>0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1</v>
      </c>
      <c r="O34" s="24">
        <v>0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2</v>
      </c>
      <c r="D35" s="25">
        <v>4</v>
      </c>
      <c r="E35" s="23">
        <v>3</v>
      </c>
      <c r="F35" s="24">
        <v>1</v>
      </c>
      <c r="G35" s="25">
        <v>4</v>
      </c>
      <c r="H35" s="23">
        <v>0</v>
      </c>
      <c r="I35" s="24">
        <v>0</v>
      </c>
      <c r="J35" s="25">
        <v>0</v>
      </c>
      <c r="K35" s="23">
        <v>1</v>
      </c>
      <c r="L35" s="24">
        <v>2</v>
      </c>
      <c r="M35" s="25">
        <v>3</v>
      </c>
      <c r="N35" s="23">
        <v>15</v>
      </c>
      <c r="O35" s="24">
        <v>4</v>
      </c>
      <c r="P35" s="25">
        <v>19</v>
      </c>
      <c r="Q35" s="23">
        <v>3</v>
      </c>
      <c r="R35" s="24">
        <v>1</v>
      </c>
      <c r="S35" s="25">
        <v>4</v>
      </c>
      <c r="T35" s="23">
        <v>2</v>
      </c>
      <c r="U35" s="24">
        <v>2</v>
      </c>
      <c r="V35" s="25">
        <v>4</v>
      </c>
      <c r="W35" s="23">
        <v>0</v>
      </c>
      <c r="X35" s="24">
        <v>0</v>
      </c>
      <c r="Y35" s="25">
        <v>0</v>
      </c>
      <c r="Z35" s="23">
        <v>1</v>
      </c>
      <c r="AA35" s="24">
        <v>2</v>
      </c>
      <c r="AB35" s="25">
        <v>3</v>
      </c>
      <c r="AC35" s="23">
        <v>2</v>
      </c>
      <c r="AD35" s="24">
        <v>3</v>
      </c>
      <c r="AE35" s="25">
        <v>5</v>
      </c>
      <c r="AF35" s="23">
        <v>1</v>
      </c>
      <c r="AG35" s="24">
        <v>4</v>
      </c>
      <c r="AH35" s="25">
        <v>5</v>
      </c>
      <c r="AI35" s="23">
        <v>2</v>
      </c>
      <c r="AJ35" s="24">
        <v>6</v>
      </c>
      <c r="AK35" s="25">
        <v>8</v>
      </c>
    </row>
    <row r="36" spans="1:37" ht="12" x14ac:dyDescent="0.2">
      <c r="A36" s="16" t="s">
        <v>573</v>
      </c>
      <c r="B36" s="23">
        <v>12</v>
      </c>
      <c r="C36" s="24">
        <v>40</v>
      </c>
      <c r="D36" s="25">
        <v>52</v>
      </c>
      <c r="E36" s="23">
        <v>6</v>
      </c>
      <c r="F36" s="24">
        <v>27</v>
      </c>
      <c r="G36" s="25">
        <v>33</v>
      </c>
      <c r="H36" s="23">
        <v>2</v>
      </c>
      <c r="I36" s="24">
        <v>35</v>
      </c>
      <c r="J36" s="25">
        <v>37</v>
      </c>
      <c r="K36" s="23">
        <v>3</v>
      </c>
      <c r="L36" s="24">
        <v>31</v>
      </c>
      <c r="M36" s="25">
        <v>34</v>
      </c>
      <c r="N36" s="23">
        <v>5</v>
      </c>
      <c r="O36" s="24">
        <v>24</v>
      </c>
      <c r="P36" s="25">
        <v>29</v>
      </c>
      <c r="Q36" s="23">
        <v>26</v>
      </c>
      <c r="R36" s="24">
        <v>51</v>
      </c>
      <c r="S36" s="25">
        <v>77</v>
      </c>
      <c r="T36" s="23">
        <v>8</v>
      </c>
      <c r="U36" s="24">
        <v>37</v>
      </c>
      <c r="V36" s="25">
        <v>45</v>
      </c>
      <c r="W36" s="23">
        <v>5</v>
      </c>
      <c r="X36" s="24">
        <v>36</v>
      </c>
      <c r="Y36" s="25">
        <v>41</v>
      </c>
      <c r="Z36" s="23">
        <v>16</v>
      </c>
      <c r="AA36" s="24">
        <v>33</v>
      </c>
      <c r="AB36" s="25">
        <v>49</v>
      </c>
      <c r="AC36" s="23">
        <v>8</v>
      </c>
      <c r="AD36" s="24">
        <v>35</v>
      </c>
      <c r="AE36" s="25">
        <v>43</v>
      </c>
      <c r="AF36" s="23">
        <v>3</v>
      </c>
      <c r="AG36" s="24">
        <v>27</v>
      </c>
      <c r="AH36" s="25">
        <v>30</v>
      </c>
      <c r="AI36" s="23">
        <v>5</v>
      </c>
      <c r="AJ36" s="24">
        <v>30</v>
      </c>
      <c r="AK36" s="25">
        <v>35</v>
      </c>
    </row>
    <row r="37" spans="1:37" ht="12" x14ac:dyDescent="0.2">
      <c r="A37" s="17" t="s">
        <v>574</v>
      </c>
      <c r="B37" s="26">
        <v>46</v>
      </c>
      <c r="C37" s="27">
        <v>75</v>
      </c>
      <c r="D37" s="28">
        <v>121</v>
      </c>
      <c r="E37" s="26">
        <v>27</v>
      </c>
      <c r="F37" s="27">
        <v>50</v>
      </c>
      <c r="G37" s="28">
        <v>77</v>
      </c>
      <c r="H37" s="26">
        <v>24</v>
      </c>
      <c r="I37" s="27">
        <v>65</v>
      </c>
      <c r="J37" s="28">
        <v>89</v>
      </c>
      <c r="K37" s="26">
        <v>34</v>
      </c>
      <c r="L37" s="27">
        <v>67</v>
      </c>
      <c r="M37" s="28">
        <v>101</v>
      </c>
      <c r="N37" s="26">
        <v>58</v>
      </c>
      <c r="O37" s="27">
        <v>60</v>
      </c>
      <c r="P37" s="28">
        <v>118</v>
      </c>
      <c r="Q37" s="26">
        <v>56</v>
      </c>
      <c r="R37" s="27">
        <v>77</v>
      </c>
      <c r="S37" s="28">
        <v>133</v>
      </c>
      <c r="T37" s="26">
        <v>27</v>
      </c>
      <c r="U37" s="27">
        <v>69</v>
      </c>
      <c r="V37" s="28">
        <v>96</v>
      </c>
      <c r="W37" s="26">
        <v>19</v>
      </c>
      <c r="X37" s="27">
        <v>67</v>
      </c>
      <c r="Y37" s="28">
        <v>86</v>
      </c>
      <c r="Z37" s="26">
        <v>56</v>
      </c>
      <c r="AA37" s="27">
        <v>68</v>
      </c>
      <c r="AB37" s="28">
        <v>124</v>
      </c>
      <c r="AC37" s="26">
        <v>40</v>
      </c>
      <c r="AD37" s="27">
        <v>78</v>
      </c>
      <c r="AE37" s="28">
        <v>118</v>
      </c>
      <c r="AF37" s="26">
        <v>19</v>
      </c>
      <c r="AG37" s="27">
        <v>53</v>
      </c>
      <c r="AH37" s="28">
        <v>72</v>
      </c>
      <c r="AI37" s="26">
        <v>29</v>
      </c>
      <c r="AJ37" s="27">
        <v>50</v>
      </c>
      <c r="AK37" s="28">
        <v>79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201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1</v>
      </c>
      <c r="G5" s="25">
        <v>1</v>
      </c>
      <c r="H5" s="23">
        <v>1</v>
      </c>
      <c r="I5" s="24">
        <v>2</v>
      </c>
      <c r="J5" s="25">
        <v>3</v>
      </c>
      <c r="K5" s="23">
        <v>0</v>
      </c>
      <c r="L5" s="24">
        <v>0</v>
      </c>
      <c r="M5" s="25">
        <v>0</v>
      </c>
      <c r="N5" s="23">
        <v>1</v>
      </c>
      <c r="O5" s="24">
        <v>1</v>
      </c>
      <c r="P5" s="25">
        <v>2</v>
      </c>
      <c r="Q5" s="23">
        <v>1</v>
      </c>
      <c r="R5" s="24">
        <v>0</v>
      </c>
      <c r="S5" s="25">
        <v>1</v>
      </c>
      <c r="T5" s="23">
        <v>2</v>
      </c>
      <c r="U5" s="24">
        <v>0</v>
      </c>
      <c r="V5" s="25">
        <v>2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0</v>
      </c>
      <c r="D20" s="25">
        <v>4</v>
      </c>
      <c r="E20" s="23">
        <v>5</v>
      </c>
      <c r="F20" s="24">
        <v>1</v>
      </c>
      <c r="G20" s="25">
        <v>6</v>
      </c>
      <c r="H20" s="23">
        <v>0</v>
      </c>
      <c r="I20" s="24">
        <v>2</v>
      </c>
      <c r="J20" s="25">
        <v>2</v>
      </c>
      <c r="K20" s="23">
        <v>6</v>
      </c>
      <c r="L20" s="24">
        <v>1</v>
      </c>
      <c r="M20" s="25">
        <v>7</v>
      </c>
      <c r="N20" s="23">
        <v>2</v>
      </c>
      <c r="O20" s="24">
        <v>0</v>
      </c>
      <c r="P20" s="25">
        <v>2</v>
      </c>
      <c r="Q20" s="23">
        <v>2</v>
      </c>
      <c r="R20" s="24">
        <v>0</v>
      </c>
      <c r="S20" s="25">
        <v>2</v>
      </c>
      <c r="T20" s="23">
        <v>0</v>
      </c>
      <c r="U20" s="24">
        <v>1</v>
      </c>
      <c r="V20" s="25">
        <v>1</v>
      </c>
      <c r="W20" s="23">
        <v>1</v>
      </c>
      <c r="X20" s="24">
        <v>0</v>
      </c>
      <c r="Y20" s="25">
        <v>1</v>
      </c>
      <c r="Z20" s="23">
        <v>4</v>
      </c>
      <c r="AA20" s="24">
        <v>9</v>
      </c>
      <c r="AB20" s="25">
        <v>13</v>
      </c>
      <c r="AC20" s="23">
        <v>1</v>
      </c>
      <c r="AD20" s="24">
        <v>1</v>
      </c>
      <c r="AE20" s="25">
        <v>2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2</v>
      </c>
      <c r="F21" s="24">
        <v>0</v>
      </c>
      <c r="G21" s="25">
        <v>2</v>
      </c>
      <c r="H21" s="23">
        <v>5</v>
      </c>
      <c r="I21" s="24">
        <v>2</v>
      </c>
      <c r="J21" s="25">
        <v>7</v>
      </c>
      <c r="K21" s="23">
        <v>1</v>
      </c>
      <c r="L21" s="24">
        <v>0</v>
      </c>
      <c r="M21" s="25">
        <v>1</v>
      </c>
      <c r="N21" s="23">
        <v>4</v>
      </c>
      <c r="O21" s="24">
        <v>5</v>
      </c>
      <c r="P21" s="25">
        <v>9</v>
      </c>
      <c r="Q21" s="23">
        <v>6</v>
      </c>
      <c r="R21" s="24">
        <v>0</v>
      </c>
      <c r="S21" s="25">
        <v>6</v>
      </c>
      <c r="T21" s="23">
        <v>3</v>
      </c>
      <c r="U21" s="24">
        <v>0</v>
      </c>
      <c r="V21" s="25">
        <v>3</v>
      </c>
      <c r="W21" s="23">
        <v>2</v>
      </c>
      <c r="X21" s="24">
        <v>1</v>
      </c>
      <c r="Y21" s="25">
        <v>3</v>
      </c>
      <c r="Z21" s="23">
        <v>3</v>
      </c>
      <c r="AA21" s="24">
        <v>0</v>
      </c>
      <c r="AB21" s="25">
        <v>3</v>
      </c>
      <c r="AC21" s="23">
        <v>3</v>
      </c>
      <c r="AD21" s="24">
        <v>1</v>
      </c>
      <c r="AE21" s="25">
        <v>4</v>
      </c>
      <c r="AF21" s="23">
        <v>3</v>
      </c>
      <c r="AG21" s="24">
        <v>1</v>
      </c>
      <c r="AH21" s="25">
        <v>4</v>
      </c>
      <c r="AI21" s="23">
        <v>4</v>
      </c>
      <c r="AJ21" s="24">
        <v>1</v>
      </c>
      <c r="AK21" s="25">
        <v>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2</v>
      </c>
      <c r="X23" s="24">
        <v>0</v>
      </c>
      <c r="Y23" s="25">
        <v>2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1</v>
      </c>
      <c r="X24" s="24">
        <v>0</v>
      </c>
      <c r="Y24" s="25">
        <v>1</v>
      </c>
      <c r="Z24" s="23">
        <v>0</v>
      </c>
      <c r="AA24" s="24">
        <v>1</v>
      </c>
      <c r="AB24" s="25">
        <v>1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1</v>
      </c>
      <c r="AG30" s="24">
        <v>0</v>
      </c>
      <c r="AH30" s="25">
        <v>1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2</v>
      </c>
      <c r="R35" s="24">
        <v>1</v>
      </c>
      <c r="S35" s="25">
        <v>3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1</v>
      </c>
      <c r="G36" s="25">
        <v>1</v>
      </c>
      <c r="H36" s="23">
        <v>2</v>
      </c>
      <c r="I36" s="24">
        <v>1</v>
      </c>
      <c r="J36" s="25">
        <v>3</v>
      </c>
      <c r="K36" s="23">
        <v>0</v>
      </c>
      <c r="L36" s="24">
        <v>0</v>
      </c>
      <c r="M36" s="25">
        <v>0</v>
      </c>
      <c r="N36" s="23">
        <v>2</v>
      </c>
      <c r="O36" s="24">
        <v>0</v>
      </c>
      <c r="P36" s="25">
        <v>2</v>
      </c>
      <c r="Q36" s="23">
        <v>1</v>
      </c>
      <c r="R36" s="24">
        <v>0</v>
      </c>
      <c r="S36" s="25">
        <v>1</v>
      </c>
      <c r="T36" s="23">
        <v>3</v>
      </c>
      <c r="U36" s="24">
        <v>2</v>
      </c>
      <c r="V36" s="25">
        <v>5</v>
      </c>
      <c r="W36" s="23">
        <v>0</v>
      </c>
      <c r="X36" s="24">
        <v>1</v>
      </c>
      <c r="Y36" s="25">
        <v>1</v>
      </c>
      <c r="Z36" s="23">
        <v>0</v>
      </c>
      <c r="AA36" s="24">
        <v>0</v>
      </c>
      <c r="AB36" s="25">
        <v>0</v>
      </c>
      <c r="AC36" s="23">
        <v>0</v>
      </c>
      <c r="AD36" s="24">
        <v>2</v>
      </c>
      <c r="AE36" s="25">
        <v>2</v>
      </c>
      <c r="AF36" s="23">
        <v>1</v>
      </c>
      <c r="AG36" s="24">
        <v>0</v>
      </c>
      <c r="AH36" s="25">
        <v>1</v>
      </c>
      <c r="AI36" s="23">
        <v>0</v>
      </c>
      <c r="AJ36" s="24">
        <v>3</v>
      </c>
      <c r="AK36" s="25">
        <v>3</v>
      </c>
    </row>
    <row r="37" spans="1:37" ht="12" x14ac:dyDescent="0.2">
      <c r="A37" s="17" t="s">
        <v>574</v>
      </c>
      <c r="B37" s="26">
        <v>9</v>
      </c>
      <c r="C37" s="27">
        <v>1</v>
      </c>
      <c r="D37" s="28">
        <v>10</v>
      </c>
      <c r="E37" s="26">
        <v>7</v>
      </c>
      <c r="F37" s="27">
        <v>3</v>
      </c>
      <c r="G37" s="28">
        <v>10</v>
      </c>
      <c r="H37" s="26">
        <v>10</v>
      </c>
      <c r="I37" s="27">
        <v>7</v>
      </c>
      <c r="J37" s="28">
        <v>17</v>
      </c>
      <c r="K37" s="26">
        <v>7</v>
      </c>
      <c r="L37" s="27">
        <v>1</v>
      </c>
      <c r="M37" s="28">
        <v>8</v>
      </c>
      <c r="N37" s="26">
        <v>9</v>
      </c>
      <c r="O37" s="27">
        <v>6</v>
      </c>
      <c r="P37" s="28">
        <v>15</v>
      </c>
      <c r="Q37" s="26">
        <v>12</v>
      </c>
      <c r="R37" s="27">
        <v>1</v>
      </c>
      <c r="S37" s="28">
        <v>13</v>
      </c>
      <c r="T37" s="26">
        <v>8</v>
      </c>
      <c r="U37" s="27">
        <v>3</v>
      </c>
      <c r="V37" s="28">
        <v>11</v>
      </c>
      <c r="W37" s="26">
        <v>6</v>
      </c>
      <c r="X37" s="27">
        <v>2</v>
      </c>
      <c r="Y37" s="28">
        <v>8</v>
      </c>
      <c r="Z37" s="26">
        <v>8</v>
      </c>
      <c r="AA37" s="27">
        <v>10</v>
      </c>
      <c r="AB37" s="28">
        <v>18</v>
      </c>
      <c r="AC37" s="26">
        <v>5</v>
      </c>
      <c r="AD37" s="27">
        <v>4</v>
      </c>
      <c r="AE37" s="28">
        <v>9</v>
      </c>
      <c r="AF37" s="26">
        <v>6</v>
      </c>
      <c r="AG37" s="27">
        <v>1</v>
      </c>
      <c r="AH37" s="28">
        <v>7</v>
      </c>
      <c r="AI37" s="26">
        <v>4</v>
      </c>
      <c r="AJ37" s="27">
        <v>5</v>
      </c>
      <c r="AK37" s="28">
        <v>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203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4</v>
      </c>
      <c r="F5" s="24">
        <v>0</v>
      </c>
      <c r="G5" s="25">
        <v>4</v>
      </c>
      <c r="H5" s="23">
        <v>0</v>
      </c>
      <c r="I5" s="24">
        <v>0</v>
      </c>
      <c r="J5" s="25">
        <v>0</v>
      </c>
      <c r="K5" s="23">
        <v>5</v>
      </c>
      <c r="L5" s="24">
        <v>1</v>
      </c>
      <c r="M5" s="25">
        <v>6</v>
      </c>
      <c r="N5" s="23">
        <v>1</v>
      </c>
      <c r="O5" s="24">
        <v>0</v>
      </c>
      <c r="P5" s="25">
        <v>1</v>
      </c>
      <c r="Q5" s="23">
        <v>1</v>
      </c>
      <c r="R5" s="24">
        <v>2</v>
      </c>
      <c r="S5" s="25">
        <v>3</v>
      </c>
      <c r="T5" s="23">
        <v>4</v>
      </c>
      <c r="U5" s="24">
        <v>0</v>
      </c>
      <c r="V5" s="25">
        <v>4</v>
      </c>
      <c r="W5" s="23">
        <v>2</v>
      </c>
      <c r="X5" s="24">
        <v>0</v>
      </c>
      <c r="Y5" s="25">
        <v>2</v>
      </c>
      <c r="Z5" s="23">
        <v>2</v>
      </c>
      <c r="AA5" s="24">
        <v>4</v>
      </c>
      <c r="AB5" s="25">
        <v>6</v>
      </c>
      <c r="AC5" s="23">
        <v>2</v>
      </c>
      <c r="AD5" s="24">
        <v>4</v>
      </c>
      <c r="AE5" s="25">
        <v>6</v>
      </c>
      <c r="AF5" s="23">
        <v>5</v>
      </c>
      <c r="AG5" s="24">
        <v>1</v>
      </c>
      <c r="AH5" s="25">
        <v>6</v>
      </c>
      <c r="AI5" s="23">
        <v>8</v>
      </c>
      <c r="AJ5" s="24">
        <v>5</v>
      </c>
      <c r="AK5" s="25">
        <v>13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4</v>
      </c>
      <c r="M10" s="25">
        <v>4</v>
      </c>
      <c r="N10" s="23">
        <v>0</v>
      </c>
      <c r="O10" s="24">
        <v>2</v>
      </c>
      <c r="P10" s="25">
        <v>2</v>
      </c>
      <c r="Q10" s="23">
        <v>1</v>
      </c>
      <c r="R10" s="24">
        <v>2</v>
      </c>
      <c r="S10" s="25">
        <v>3</v>
      </c>
      <c r="T10" s="23">
        <v>0</v>
      </c>
      <c r="U10" s="24">
        <v>0</v>
      </c>
      <c r="V10" s="25">
        <v>0</v>
      </c>
      <c r="W10" s="23">
        <v>2</v>
      </c>
      <c r="X10" s="24">
        <v>2</v>
      </c>
      <c r="Y10" s="25">
        <v>4</v>
      </c>
      <c r="Z10" s="23">
        <v>0</v>
      </c>
      <c r="AA10" s="24">
        <v>2</v>
      </c>
      <c r="AB10" s="25">
        <v>2</v>
      </c>
      <c r="AC10" s="23">
        <v>0</v>
      </c>
      <c r="AD10" s="24">
        <v>1</v>
      </c>
      <c r="AE10" s="25">
        <v>1</v>
      </c>
      <c r="AF10" s="23">
        <v>2</v>
      </c>
      <c r="AG10" s="24">
        <v>2</v>
      </c>
      <c r="AH10" s="25">
        <v>4</v>
      </c>
      <c r="AI10" s="23">
        <v>1</v>
      </c>
      <c r="AJ10" s="24">
        <v>3</v>
      </c>
      <c r="AK10" s="25">
        <v>4</v>
      </c>
    </row>
    <row r="11" spans="1:37" ht="12" x14ac:dyDescent="0.2">
      <c r="A11" s="16" t="s">
        <v>548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1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3</v>
      </c>
      <c r="D20" s="25">
        <v>10</v>
      </c>
      <c r="E20" s="23">
        <v>12</v>
      </c>
      <c r="F20" s="24">
        <v>6</v>
      </c>
      <c r="G20" s="25">
        <v>18</v>
      </c>
      <c r="H20" s="23">
        <v>8</v>
      </c>
      <c r="I20" s="24">
        <v>3</v>
      </c>
      <c r="J20" s="25">
        <v>11</v>
      </c>
      <c r="K20" s="23">
        <v>9</v>
      </c>
      <c r="L20" s="24">
        <v>6</v>
      </c>
      <c r="M20" s="25">
        <v>15</v>
      </c>
      <c r="N20" s="23">
        <v>10</v>
      </c>
      <c r="O20" s="24">
        <v>4</v>
      </c>
      <c r="P20" s="25">
        <v>14</v>
      </c>
      <c r="Q20" s="23">
        <v>8</v>
      </c>
      <c r="R20" s="24">
        <v>4</v>
      </c>
      <c r="S20" s="25">
        <v>12</v>
      </c>
      <c r="T20" s="23">
        <v>9</v>
      </c>
      <c r="U20" s="24">
        <v>4</v>
      </c>
      <c r="V20" s="25">
        <v>13</v>
      </c>
      <c r="W20" s="23">
        <v>7</v>
      </c>
      <c r="X20" s="24">
        <v>2</v>
      </c>
      <c r="Y20" s="25">
        <v>9</v>
      </c>
      <c r="Z20" s="23">
        <v>18</v>
      </c>
      <c r="AA20" s="24">
        <v>11</v>
      </c>
      <c r="AB20" s="25">
        <v>29</v>
      </c>
      <c r="AC20" s="23">
        <v>19</v>
      </c>
      <c r="AD20" s="24">
        <v>1</v>
      </c>
      <c r="AE20" s="25">
        <v>20</v>
      </c>
      <c r="AF20" s="23">
        <v>11</v>
      </c>
      <c r="AG20" s="24">
        <v>11</v>
      </c>
      <c r="AH20" s="25">
        <v>22</v>
      </c>
      <c r="AI20" s="23">
        <v>11</v>
      </c>
      <c r="AJ20" s="24">
        <v>10</v>
      </c>
      <c r="AK20" s="25">
        <v>21</v>
      </c>
    </row>
    <row r="21" spans="1:37" ht="12" x14ac:dyDescent="0.2">
      <c r="A21" s="16" t="s">
        <v>558</v>
      </c>
      <c r="B21" s="23">
        <v>62</v>
      </c>
      <c r="C21" s="24">
        <v>17</v>
      </c>
      <c r="D21" s="25">
        <v>79</v>
      </c>
      <c r="E21" s="23">
        <v>55</v>
      </c>
      <c r="F21" s="24">
        <v>23</v>
      </c>
      <c r="G21" s="25">
        <v>78</v>
      </c>
      <c r="H21" s="23">
        <v>46</v>
      </c>
      <c r="I21" s="24">
        <v>31</v>
      </c>
      <c r="J21" s="25">
        <v>77</v>
      </c>
      <c r="K21" s="23">
        <v>32</v>
      </c>
      <c r="L21" s="24">
        <v>27</v>
      </c>
      <c r="M21" s="25">
        <v>59</v>
      </c>
      <c r="N21" s="23">
        <v>41</v>
      </c>
      <c r="O21" s="24">
        <v>33</v>
      </c>
      <c r="P21" s="25">
        <v>74</v>
      </c>
      <c r="Q21" s="23">
        <v>36</v>
      </c>
      <c r="R21" s="24">
        <v>21</v>
      </c>
      <c r="S21" s="25">
        <v>57</v>
      </c>
      <c r="T21" s="23">
        <v>53</v>
      </c>
      <c r="U21" s="24">
        <v>21</v>
      </c>
      <c r="V21" s="25">
        <v>74</v>
      </c>
      <c r="W21" s="23">
        <v>22</v>
      </c>
      <c r="X21" s="24">
        <v>5</v>
      </c>
      <c r="Y21" s="25">
        <v>27</v>
      </c>
      <c r="Z21" s="23">
        <v>37</v>
      </c>
      <c r="AA21" s="24">
        <v>14</v>
      </c>
      <c r="AB21" s="25">
        <v>51</v>
      </c>
      <c r="AC21" s="23">
        <v>32</v>
      </c>
      <c r="AD21" s="24">
        <v>9</v>
      </c>
      <c r="AE21" s="25">
        <v>41</v>
      </c>
      <c r="AF21" s="23">
        <v>25</v>
      </c>
      <c r="AG21" s="24">
        <v>9</v>
      </c>
      <c r="AH21" s="25">
        <v>34</v>
      </c>
      <c r="AI21" s="23">
        <v>20</v>
      </c>
      <c r="AJ21" s="24">
        <v>21</v>
      </c>
      <c r="AK21" s="25">
        <v>41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14</v>
      </c>
      <c r="D23" s="25">
        <v>19</v>
      </c>
      <c r="E23" s="23">
        <v>4</v>
      </c>
      <c r="F23" s="24">
        <v>5</v>
      </c>
      <c r="G23" s="25">
        <v>9</v>
      </c>
      <c r="H23" s="23">
        <v>2</v>
      </c>
      <c r="I23" s="24">
        <v>3</v>
      </c>
      <c r="J23" s="25">
        <v>5</v>
      </c>
      <c r="K23" s="23">
        <v>3</v>
      </c>
      <c r="L23" s="24">
        <v>5</v>
      </c>
      <c r="M23" s="25">
        <v>8</v>
      </c>
      <c r="N23" s="23">
        <v>3</v>
      </c>
      <c r="O23" s="24">
        <v>6</v>
      </c>
      <c r="P23" s="25">
        <v>9</v>
      </c>
      <c r="Q23" s="23">
        <v>6</v>
      </c>
      <c r="R23" s="24">
        <v>2</v>
      </c>
      <c r="S23" s="25">
        <v>8</v>
      </c>
      <c r="T23" s="23">
        <v>11</v>
      </c>
      <c r="U23" s="24">
        <v>2</v>
      </c>
      <c r="V23" s="25">
        <v>13</v>
      </c>
      <c r="W23" s="23">
        <v>4</v>
      </c>
      <c r="X23" s="24">
        <v>5</v>
      </c>
      <c r="Y23" s="25">
        <v>9</v>
      </c>
      <c r="Z23" s="23">
        <v>3</v>
      </c>
      <c r="AA23" s="24">
        <v>9</v>
      </c>
      <c r="AB23" s="25">
        <v>12</v>
      </c>
      <c r="AC23" s="23">
        <v>4</v>
      </c>
      <c r="AD23" s="24">
        <v>6</v>
      </c>
      <c r="AE23" s="25">
        <v>10</v>
      </c>
      <c r="AF23" s="23">
        <v>4</v>
      </c>
      <c r="AG23" s="24">
        <v>5</v>
      </c>
      <c r="AH23" s="25">
        <v>9</v>
      </c>
      <c r="AI23" s="23">
        <v>4</v>
      </c>
      <c r="AJ23" s="24">
        <v>2</v>
      </c>
      <c r="AK23" s="25">
        <v>6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4</v>
      </c>
      <c r="R24" s="24">
        <v>0</v>
      </c>
      <c r="S24" s="25">
        <v>4</v>
      </c>
      <c r="T24" s="23">
        <v>6</v>
      </c>
      <c r="U24" s="24">
        <v>0</v>
      </c>
      <c r="V24" s="25">
        <v>6</v>
      </c>
      <c r="W24" s="23">
        <v>0</v>
      </c>
      <c r="X24" s="24">
        <v>1</v>
      </c>
      <c r="Y24" s="25">
        <v>1</v>
      </c>
      <c r="Z24" s="23">
        <v>1</v>
      </c>
      <c r="AA24" s="24">
        <v>2</v>
      </c>
      <c r="AB24" s="25">
        <v>3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1</v>
      </c>
      <c r="AJ24" s="24">
        <v>2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5</v>
      </c>
      <c r="U25" s="24">
        <v>1</v>
      </c>
      <c r="V25" s="25">
        <v>6</v>
      </c>
      <c r="W25" s="23">
        <v>0</v>
      </c>
      <c r="X25" s="24">
        <v>0</v>
      </c>
      <c r="Y25" s="25">
        <v>0</v>
      </c>
      <c r="Z25" s="23">
        <v>1</v>
      </c>
      <c r="AA25" s="24">
        <v>0</v>
      </c>
      <c r="AB25" s="25">
        <v>1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1</v>
      </c>
      <c r="Y26" s="25">
        <v>1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11</v>
      </c>
      <c r="C28" s="24">
        <v>1</v>
      </c>
      <c r="D28" s="25">
        <v>12</v>
      </c>
      <c r="E28" s="23">
        <v>1</v>
      </c>
      <c r="F28" s="24">
        <v>0</v>
      </c>
      <c r="G28" s="25">
        <v>1</v>
      </c>
      <c r="H28" s="23">
        <v>1</v>
      </c>
      <c r="I28" s="24">
        <v>0</v>
      </c>
      <c r="J28" s="25">
        <v>1</v>
      </c>
      <c r="K28" s="23">
        <v>2</v>
      </c>
      <c r="L28" s="24">
        <v>0</v>
      </c>
      <c r="M28" s="25">
        <v>2</v>
      </c>
      <c r="N28" s="23">
        <v>2</v>
      </c>
      <c r="O28" s="24">
        <v>0</v>
      </c>
      <c r="P28" s="25">
        <v>2</v>
      </c>
      <c r="Q28" s="23">
        <v>2</v>
      </c>
      <c r="R28" s="24">
        <v>1</v>
      </c>
      <c r="S28" s="25">
        <v>3</v>
      </c>
      <c r="T28" s="23">
        <v>6</v>
      </c>
      <c r="U28" s="24">
        <v>2</v>
      </c>
      <c r="V28" s="25">
        <v>8</v>
      </c>
      <c r="W28" s="23">
        <v>5</v>
      </c>
      <c r="X28" s="24">
        <v>0</v>
      </c>
      <c r="Y28" s="25">
        <v>5</v>
      </c>
      <c r="Z28" s="23">
        <v>0</v>
      </c>
      <c r="AA28" s="24">
        <v>0</v>
      </c>
      <c r="AB28" s="25">
        <v>0</v>
      </c>
      <c r="AC28" s="23">
        <v>1</v>
      </c>
      <c r="AD28" s="24">
        <v>1</v>
      </c>
      <c r="AE28" s="25">
        <v>2</v>
      </c>
      <c r="AF28" s="23">
        <v>3</v>
      </c>
      <c r="AG28" s="24">
        <v>1</v>
      </c>
      <c r="AH28" s="25">
        <v>4</v>
      </c>
      <c r="AI28" s="23">
        <v>2</v>
      </c>
      <c r="AJ28" s="24">
        <v>1</v>
      </c>
      <c r="AK28" s="25">
        <v>3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1</v>
      </c>
      <c r="D35" s="25">
        <v>3</v>
      </c>
      <c r="E35" s="23">
        <v>2</v>
      </c>
      <c r="F35" s="24">
        <v>4</v>
      </c>
      <c r="G35" s="25">
        <v>6</v>
      </c>
      <c r="H35" s="23">
        <v>2</v>
      </c>
      <c r="I35" s="24">
        <v>2</v>
      </c>
      <c r="J35" s="25">
        <v>4</v>
      </c>
      <c r="K35" s="23">
        <v>10</v>
      </c>
      <c r="L35" s="24">
        <v>7</v>
      </c>
      <c r="M35" s="25">
        <v>17</v>
      </c>
      <c r="N35" s="23">
        <v>2</v>
      </c>
      <c r="O35" s="24">
        <v>5</v>
      </c>
      <c r="P35" s="25">
        <v>7</v>
      </c>
      <c r="Q35" s="23">
        <v>6</v>
      </c>
      <c r="R35" s="24">
        <v>9</v>
      </c>
      <c r="S35" s="25">
        <v>15</v>
      </c>
      <c r="T35" s="23">
        <v>2</v>
      </c>
      <c r="U35" s="24">
        <v>1</v>
      </c>
      <c r="V35" s="25">
        <v>3</v>
      </c>
      <c r="W35" s="23">
        <v>4</v>
      </c>
      <c r="X35" s="24">
        <v>2</v>
      </c>
      <c r="Y35" s="25">
        <v>6</v>
      </c>
      <c r="Z35" s="23">
        <v>7</v>
      </c>
      <c r="AA35" s="24">
        <v>2</v>
      </c>
      <c r="AB35" s="25">
        <v>9</v>
      </c>
      <c r="AC35" s="23">
        <v>8</v>
      </c>
      <c r="AD35" s="24">
        <v>1</v>
      </c>
      <c r="AE35" s="25">
        <v>9</v>
      </c>
      <c r="AF35" s="23">
        <v>5</v>
      </c>
      <c r="AG35" s="24">
        <v>1</v>
      </c>
      <c r="AH35" s="25">
        <v>6</v>
      </c>
      <c r="AI35" s="23">
        <v>11</v>
      </c>
      <c r="AJ35" s="24">
        <v>7</v>
      </c>
      <c r="AK35" s="25">
        <v>18</v>
      </c>
    </row>
    <row r="36" spans="1:37" ht="12" x14ac:dyDescent="0.2">
      <c r="A36" s="16" t="s">
        <v>573</v>
      </c>
      <c r="B36" s="23">
        <v>14</v>
      </c>
      <c r="C36" s="24">
        <v>50</v>
      </c>
      <c r="D36" s="25">
        <v>64</v>
      </c>
      <c r="E36" s="23">
        <v>12</v>
      </c>
      <c r="F36" s="24">
        <v>42</v>
      </c>
      <c r="G36" s="25">
        <v>54</v>
      </c>
      <c r="H36" s="23">
        <v>9</v>
      </c>
      <c r="I36" s="24">
        <v>40</v>
      </c>
      <c r="J36" s="25">
        <v>49</v>
      </c>
      <c r="K36" s="23">
        <v>8</v>
      </c>
      <c r="L36" s="24">
        <v>32</v>
      </c>
      <c r="M36" s="25">
        <v>40</v>
      </c>
      <c r="N36" s="23">
        <v>13</v>
      </c>
      <c r="O36" s="24">
        <v>48</v>
      </c>
      <c r="P36" s="25">
        <v>61</v>
      </c>
      <c r="Q36" s="23">
        <v>24</v>
      </c>
      <c r="R36" s="24">
        <v>58</v>
      </c>
      <c r="S36" s="25">
        <v>82</v>
      </c>
      <c r="T36" s="23">
        <v>25</v>
      </c>
      <c r="U36" s="24">
        <v>56</v>
      </c>
      <c r="V36" s="25">
        <v>81</v>
      </c>
      <c r="W36" s="23">
        <v>9</v>
      </c>
      <c r="X36" s="24">
        <v>23</v>
      </c>
      <c r="Y36" s="25">
        <v>32</v>
      </c>
      <c r="Z36" s="23">
        <v>43</v>
      </c>
      <c r="AA36" s="24">
        <v>105</v>
      </c>
      <c r="AB36" s="25">
        <v>148</v>
      </c>
      <c r="AC36" s="23">
        <v>33</v>
      </c>
      <c r="AD36" s="24">
        <v>62</v>
      </c>
      <c r="AE36" s="25">
        <v>95</v>
      </c>
      <c r="AF36" s="23">
        <v>18</v>
      </c>
      <c r="AG36" s="24">
        <v>45</v>
      </c>
      <c r="AH36" s="25">
        <v>63</v>
      </c>
      <c r="AI36" s="23">
        <v>17</v>
      </c>
      <c r="AJ36" s="24">
        <v>51</v>
      </c>
      <c r="AK36" s="25">
        <v>68</v>
      </c>
    </row>
    <row r="37" spans="1:37" ht="12" x14ac:dyDescent="0.2">
      <c r="A37" s="17" t="s">
        <v>574</v>
      </c>
      <c r="B37" s="26">
        <v>102</v>
      </c>
      <c r="C37" s="27">
        <v>88</v>
      </c>
      <c r="D37" s="28">
        <v>190</v>
      </c>
      <c r="E37" s="26">
        <v>90</v>
      </c>
      <c r="F37" s="27">
        <v>80</v>
      </c>
      <c r="G37" s="28">
        <v>170</v>
      </c>
      <c r="H37" s="26">
        <v>69</v>
      </c>
      <c r="I37" s="27">
        <v>80</v>
      </c>
      <c r="J37" s="28">
        <v>149</v>
      </c>
      <c r="K37" s="26">
        <v>69</v>
      </c>
      <c r="L37" s="27">
        <v>82</v>
      </c>
      <c r="M37" s="28">
        <v>151</v>
      </c>
      <c r="N37" s="26">
        <v>72</v>
      </c>
      <c r="O37" s="27">
        <v>98</v>
      </c>
      <c r="P37" s="28">
        <v>170</v>
      </c>
      <c r="Q37" s="26">
        <v>89</v>
      </c>
      <c r="R37" s="27">
        <v>99</v>
      </c>
      <c r="S37" s="28">
        <v>188</v>
      </c>
      <c r="T37" s="26">
        <v>122</v>
      </c>
      <c r="U37" s="27">
        <v>87</v>
      </c>
      <c r="V37" s="28">
        <v>209</v>
      </c>
      <c r="W37" s="26">
        <v>55</v>
      </c>
      <c r="X37" s="27">
        <v>41</v>
      </c>
      <c r="Y37" s="28">
        <v>96</v>
      </c>
      <c r="Z37" s="26">
        <v>112</v>
      </c>
      <c r="AA37" s="27">
        <v>149</v>
      </c>
      <c r="AB37" s="28">
        <v>261</v>
      </c>
      <c r="AC37" s="26">
        <v>100</v>
      </c>
      <c r="AD37" s="27">
        <v>85</v>
      </c>
      <c r="AE37" s="28">
        <v>185</v>
      </c>
      <c r="AF37" s="26">
        <v>73</v>
      </c>
      <c r="AG37" s="27">
        <v>75</v>
      </c>
      <c r="AH37" s="28">
        <v>148</v>
      </c>
      <c r="AI37" s="26">
        <v>75</v>
      </c>
      <c r="AJ37" s="27">
        <v>103</v>
      </c>
      <c r="AK37" s="28">
        <v>178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205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3</v>
      </c>
      <c r="F5" s="24">
        <v>0</v>
      </c>
      <c r="G5" s="25">
        <v>3</v>
      </c>
      <c r="H5" s="23">
        <v>1</v>
      </c>
      <c r="I5" s="24">
        <v>0</v>
      </c>
      <c r="J5" s="25">
        <v>1</v>
      </c>
      <c r="K5" s="23">
        <v>2</v>
      </c>
      <c r="L5" s="24">
        <v>2</v>
      </c>
      <c r="M5" s="25">
        <v>4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1</v>
      </c>
      <c r="Y5" s="25">
        <v>1</v>
      </c>
      <c r="Z5" s="23">
        <v>0</v>
      </c>
      <c r="AA5" s="24">
        <v>1</v>
      </c>
      <c r="AB5" s="25">
        <v>1</v>
      </c>
      <c r="AC5" s="23">
        <v>1</v>
      </c>
      <c r="AD5" s="24">
        <v>0</v>
      </c>
      <c r="AE5" s="25">
        <v>1</v>
      </c>
      <c r="AF5" s="23">
        <v>4</v>
      </c>
      <c r="AG5" s="24">
        <v>0</v>
      </c>
      <c r="AH5" s="25">
        <v>4</v>
      </c>
      <c r="AI5" s="23">
        <v>1</v>
      </c>
      <c r="AJ5" s="24">
        <v>2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0</v>
      </c>
      <c r="L10" s="24">
        <v>2</v>
      </c>
      <c r="M10" s="25">
        <v>2</v>
      </c>
      <c r="N10" s="23">
        <v>0</v>
      </c>
      <c r="O10" s="24">
        <v>2</v>
      </c>
      <c r="P10" s="25">
        <v>2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1</v>
      </c>
      <c r="X10" s="24">
        <v>1</v>
      </c>
      <c r="Y10" s="25">
        <v>2</v>
      </c>
      <c r="Z10" s="23">
        <v>2</v>
      </c>
      <c r="AA10" s="24">
        <v>2</v>
      </c>
      <c r="AB10" s="25">
        <v>4</v>
      </c>
      <c r="AC10" s="23">
        <v>1</v>
      </c>
      <c r="AD10" s="24">
        <v>0</v>
      </c>
      <c r="AE10" s="25">
        <v>1</v>
      </c>
      <c r="AF10" s="23">
        <v>0</v>
      </c>
      <c r="AG10" s="24">
        <v>1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1</v>
      </c>
      <c r="D20" s="25">
        <v>8</v>
      </c>
      <c r="E20" s="23">
        <v>8</v>
      </c>
      <c r="F20" s="24">
        <v>1</v>
      </c>
      <c r="G20" s="25">
        <v>9</v>
      </c>
      <c r="H20" s="23">
        <v>19</v>
      </c>
      <c r="I20" s="24">
        <v>3</v>
      </c>
      <c r="J20" s="25">
        <v>22</v>
      </c>
      <c r="K20" s="23">
        <v>14</v>
      </c>
      <c r="L20" s="24">
        <v>2</v>
      </c>
      <c r="M20" s="25">
        <v>16</v>
      </c>
      <c r="N20" s="23">
        <v>9</v>
      </c>
      <c r="O20" s="24">
        <v>2</v>
      </c>
      <c r="P20" s="25">
        <v>11</v>
      </c>
      <c r="Q20" s="23">
        <v>2</v>
      </c>
      <c r="R20" s="24">
        <v>2</v>
      </c>
      <c r="S20" s="25">
        <v>4</v>
      </c>
      <c r="T20" s="23">
        <v>5</v>
      </c>
      <c r="U20" s="24">
        <v>0</v>
      </c>
      <c r="V20" s="25">
        <v>5</v>
      </c>
      <c r="W20" s="23">
        <v>4</v>
      </c>
      <c r="X20" s="24">
        <v>0</v>
      </c>
      <c r="Y20" s="25">
        <v>4</v>
      </c>
      <c r="Z20" s="23">
        <v>14</v>
      </c>
      <c r="AA20" s="24">
        <v>0</v>
      </c>
      <c r="AB20" s="25">
        <v>14</v>
      </c>
      <c r="AC20" s="23">
        <v>6</v>
      </c>
      <c r="AD20" s="24">
        <v>1</v>
      </c>
      <c r="AE20" s="25">
        <v>7</v>
      </c>
      <c r="AF20" s="23">
        <v>2</v>
      </c>
      <c r="AG20" s="24">
        <v>2</v>
      </c>
      <c r="AH20" s="25">
        <v>4</v>
      </c>
      <c r="AI20" s="23">
        <v>14</v>
      </c>
      <c r="AJ20" s="24">
        <v>7</v>
      </c>
      <c r="AK20" s="25">
        <v>21</v>
      </c>
    </row>
    <row r="21" spans="1:37" ht="12" x14ac:dyDescent="0.2">
      <c r="A21" s="16" t="s">
        <v>558</v>
      </c>
      <c r="B21" s="23">
        <v>6</v>
      </c>
      <c r="C21" s="24">
        <v>5</v>
      </c>
      <c r="D21" s="25">
        <v>11</v>
      </c>
      <c r="E21" s="23">
        <v>2</v>
      </c>
      <c r="F21" s="24">
        <v>1</v>
      </c>
      <c r="G21" s="25">
        <v>3</v>
      </c>
      <c r="H21" s="23">
        <v>11</v>
      </c>
      <c r="I21" s="24">
        <v>9</v>
      </c>
      <c r="J21" s="25">
        <v>20</v>
      </c>
      <c r="K21" s="23">
        <v>2</v>
      </c>
      <c r="L21" s="24">
        <v>14</v>
      </c>
      <c r="M21" s="25">
        <v>16</v>
      </c>
      <c r="N21" s="23">
        <v>4</v>
      </c>
      <c r="O21" s="24">
        <v>9</v>
      </c>
      <c r="P21" s="25">
        <v>13</v>
      </c>
      <c r="Q21" s="23">
        <v>10</v>
      </c>
      <c r="R21" s="24">
        <v>10</v>
      </c>
      <c r="S21" s="25">
        <v>20</v>
      </c>
      <c r="T21" s="23">
        <v>3</v>
      </c>
      <c r="U21" s="24">
        <v>0</v>
      </c>
      <c r="V21" s="25">
        <v>3</v>
      </c>
      <c r="W21" s="23">
        <v>19</v>
      </c>
      <c r="X21" s="24">
        <v>10</v>
      </c>
      <c r="Y21" s="25">
        <v>29</v>
      </c>
      <c r="Z21" s="23">
        <v>6</v>
      </c>
      <c r="AA21" s="24">
        <v>0</v>
      </c>
      <c r="AB21" s="25">
        <v>6</v>
      </c>
      <c r="AC21" s="23">
        <v>8</v>
      </c>
      <c r="AD21" s="24">
        <v>7</v>
      </c>
      <c r="AE21" s="25">
        <v>15</v>
      </c>
      <c r="AF21" s="23">
        <v>8</v>
      </c>
      <c r="AG21" s="24">
        <v>17</v>
      </c>
      <c r="AH21" s="25">
        <v>25</v>
      </c>
      <c r="AI21" s="23">
        <v>8</v>
      </c>
      <c r="AJ21" s="24">
        <v>6</v>
      </c>
      <c r="AK21" s="25">
        <v>14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16</v>
      </c>
      <c r="C23" s="24">
        <v>6</v>
      </c>
      <c r="D23" s="25">
        <v>22</v>
      </c>
      <c r="E23" s="23">
        <v>2</v>
      </c>
      <c r="F23" s="24">
        <v>2</v>
      </c>
      <c r="G23" s="25">
        <v>4</v>
      </c>
      <c r="H23" s="23">
        <v>2</v>
      </c>
      <c r="I23" s="24">
        <v>4</v>
      </c>
      <c r="J23" s="25">
        <v>6</v>
      </c>
      <c r="K23" s="23">
        <v>1</v>
      </c>
      <c r="L23" s="24">
        <v>2</v>
      </c>
      <c r="M23" s="25">
        <v>3</v>
      </c>
      <c r="N23" s="23">
        <v>4</v>
      </c>
      <c r="O23" s="24">
        <v>1</v>
      </c>
      <c r="P23" s="25">
        <v>5</v>
      </c>
      <c r="Q23" s="23">
        <v>3</v>
      </c>
      <c r="R23" s="24">
        <v>1</v>
      </c>
      <c r="S23" s="25">
        <v>4</v>
      </c>
      <c r="T23" s="23">
        <v>0</v>
      </c>
      <c r="U23" s="24">
        <v>0</v>
      </c>
      <c r="V23" s="25">
        <v>0</v>
      </c>
      <c r="W23" s="23">
        <v>1</v>
      </c>
      <c r="X23" s="24">
        <v>2</v>
      </c>
      <c r="Y23" s="25">
        <v>3</v>
      </c>
      <c r="Z23" s="23">
        <v>0</v>
      </c>
      <c r="AA23" s="24">
        <v>1</v>
      </c>
      <c r="AB23" s="25">
        <v>1</v>
      </c>
      <c r="AC23" s="23">
        <v>1</v>
      </c>
      <c r="AD23" s="24">
        <v>2</v>
      </c>
      <c r="AE23" s="25">
        <v>3</v>
      </c>
      <c r="AF23" s="23">
        <v>0</v>
      </c>
      <c r="AG23" s="24">
        <v>2</v>
      </c>
      <c r="AH23" s="25">
        <v>2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2</v>
      </c>
      <c r="L24" s="24">
        <v>0</v>
      </c>
      <c r="M24" s="25">
        <v>2</v>
      </c>
      <c r="N24" s="23">
        <v>1</v>
      </c>
      <c r="O24" s="24">
        <v>0</v>
      </c>
      <c r="P24" s="25">
        <v>1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2</v>
      </c>
      <c r="X24" s="24">
        <v>0</v>
      </c>
      <c r="Y24" s="25">
        <v>2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1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2</v>
      </c>
      <c r="F35" s="24">
        <v>3</v>
      </c>
      <c r="G35" s="25">
        <v>5</v>
      </c>
      <c r="H35" s="23">
        <v>2</v>
      </c>
      <c r="I35" s="24">
        <v>0</v>
      </c>
      <c r="J35" s="25">
        <v>2</v>
      </c>
      <c r="K35" s="23">
        <v>2</v>
      </c>
      <c r="L35" s="24">
        <v>1</v>
      </c>
      <c r="M35" s="25">
        <v>3</v>
      </c>
      <c r="N35" s="23">
        <v>2</v>
      </c>
      <c r="O35" s="24">
        <v>0</v>
      </c>
      <c r="P35" s="25">
        <v>2</v>
      </c>
      <c r="Q35" s="23">
        <v>2</v>
      </c>
      <c r="R35" s="24">
        <v>0</v>
      </c>
      <c r="S35" s="25">
        <v>2</v>
      </c>
      <c r="T35" s="23">
        <v>1</v>
      </c>
      <c r="U35" s="24">
        <v>1</v>
      </c>
      <c r="V35" s="25">
        <v>2</v>
      </c>
      <c r="W35" s="23">
        <v>0</v>
      </c>
      <c r="X35" s="24">
        <v>1</v>
      </c>
      <c r="Y35" s="25">
        <v>1</v>
      </c>
      <c r="Z35" s="23">
        <v>1</v>
      </c>
      <c r="AA35" s="24">
        <v>0</v>
      </c>
      <c r="AB35" s="25">
        <v>1</v>
      </c>
      <c r="AC35" s="23">
        <v>2</v>
      </c>
      <c r="AD35" s="24">
        <v>0</v>
      </c>
      <c r="AE35" s="25">
        <v>2</v>
      </c>
      <c r="AF35" s="23">
        <v>2</v>
      </c>
      <c r="AG35" s="24">
        <v>0</v>
      </c>
      <c r="AH35" s="25">
        <v>2</v>
      </c>
      <c r="AI35" s="23">
        <v>4</v>
      </c>
      <c r="AJ35" s="24">
        <v>1</v>
      </c>
      <c r="AK35" s="25">
        <v>5</v>
      </c>
    </row>
    <row r="36" spans="1:37" ht="12" x14ac:dyDescent="0.2">
      <c r="A36" s="16" t="s">
        <v>573</v>
      </c>
      <c r="B36" s="23">
        <v>2</v>
      </c>
      <c r="C36" s="24">
        <v>7</v>
      </c>
      <c r="D36" s="25">
        <v>9</v>
      </c>
      <c r="E36" s="23">
        <v>3</v>
      </c>
      <c r="F36" s="24">
        <v>4</v>
      </c>
      <c r="G36" s="25">
        <v>7</v>
      </c>
      <c r="H36" s="23">
        <v>1</v>
      </c>
      <c r="I36" s="24">
        <v>3</v>
      </c>
      <c r="J36" s="25">
        <v>4</v>
      </c>
      <c r="K36" s="23">
        <v>2</v>
      </c>
      <c r="L36" s="24">
        <v>3</v>
      </c>
      <c r="M36" s="25">
        <v>5</v>
      </c>
      <c r="N36" s="23">
        <v>0</v>
      </c>
      <c r="O36" s="24">
        <v>7</v>
      </c>
      <c r="P36" s="25">
        <v>7</v>
      </c>
      <c r="Q36" s="23">
        <v>2</v>
      </c>
      <c r="R36" s="24">
        <v>15</v>
      </c>
      <c r="S36" s="25">
        <v>17</v>
      </c>
      <c r="T36" s="23">
        <v>3</v>
      </c>
      <c r="U36" s="24">
        <v>5</v>
      </c>
      <c r="V36" s="25">
        <v>8</v>
      </c>
      <c r="W36" s="23">
        <v>0</v>
      </c>
      <c r="X36" s="24">
        <v>0</v>
      </c>
      <c r="Y36" s="25">
        <v>0</v>
      </c>
      <c r="Z36" s="23">
        <v>0</v>
      </c>
      <c r="AA36" s="24">
        <v>5</v>
      </c>
      <c r="AB36" s="25">
        <v>5</v>
      </c>
      <c r="AC36" s="23">
        <v>0</v>
      </c>
      <c r="AD36" s="24">
        <v>3</v>
      </c>
      <c r="AE36" s="25">
        <v>3</v>
      </c>
      <c r="AF36" s="23">
        <v>0</v>
      </c>
      <c r="AG36" s="24">
        <v>4</v>
      </c>
      <c r="AH36" s="25">
        <v>4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34</v>
      </c>
      <c r="C37" s="27">
        <v>19</v>
      </c>
      <c r="D37" s="28">
        <v>53</v>
      </c>
      <c r="E37" s="26">
        <v>20</v>
      </c>
      <c r="F37" s="27">
        <v>12</v>
      </c>
      <c r="G37" s="28">
        <v>32</v>
      </c>
      <c r="H37" s="26">
        <v>37</v>
      </c>
      <c r="I37" s="27">
        <v>21</v>
      </c>
      <c r="J37" s="28">
        <v>58</v>
      </c>
      <c r="K37" s="26">
        <v>26</v>
      </c>
      <c r="L37" s="27">
        <v>26</v>
      </c>
      <c r="M37" s="28">
        <v>52</v>
      </c>
      <c r="N37" s="26">
        <v>20</v>
      </c>
      <c r="O37" s="27">
        <v>22</v>
      </c>
      <c r="P37" s="28">
        <v>42</v>
      </c>
      <c r="Q37" s="26">
        <v>19</v>
      </c>
      <c r="R37" s="27">
        <v>29</v>
      </c>
      <c r="S37" s="28">
        <v>48</v>
      </c>
      <c r="T37" s="26">
        <v>12</v>
      </c>
      <c r="U37" s="27">
        <v>7</v>
      </c>
      <c r="V37" s="28">
        <v>19</v>
      </c>
      <c r="W37" s="26">
        <v>27</v>
      </c>
      <c r="X37" s="27">
        <v>15</v>
      </c>
      <c r="Y37" s="28">
        <v>42</v>
      </c>
      <c r="Z37" s="26">
        <v>23</v>
      </c>
      <c r="AA37" s="27">
        <v>9</v>
      </c>
      <c r="AB37" s="28">
        <v>32</v>
      </c>
      <c r="AC37" s="26">
        <v>19</v>
      </c>
      <c r="AD37" s="27">
        <v>13</v>
      </c>
      <c r="AE37" s="28">
        <v>32</v>
      </c>
      <c r="AF37" s="26">
        <v>16</v>
      </c>
      <c r="AG37" s="27">
        <v>26</v>
      </c>
      <c r="AH37" s="28">
        <v>42</v>
      </c>
      <c r="AI37" s="26">
        <v>27</v>
      </c>
      <c r="AJ37" s="27">
        <v>19</v>
      </c>
      <c r="AK37" s="28">
        <v>46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207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9</v>
      </c>
      <c r="C5" s="24">
        <v>3</v>
      </c>
      <c r="D5" s="25">
        <v>12</v>
      </c>
      <c r="E5" s="23">
        <v>3</v>
      </c>
      <c r="F5" s="24">
        <v>5</v>
      </c>
      <c r="G5" s="25">
        <v>8</v>
      </c>
      <c r="H5" s="23">
        <v>5</v>
      </c>
      <c r="I5" s="24">
        <v>11</v>
      </c>
      <c r="J5" s="25">
        <v>16</v>
      </c>
      <c r="K5" s="23">
        <v>10</v>
      </c>
      <c r="L5" s="24">
        <v>9</v>
      </c>
      <c r="M5" s="25">
        <v>19</v>
      </c>
      <c r="N5" s="23">
        <v>11</v>
      </c>
      <c r="O5" s="24">
        <v>1</v>
      </c>
      <c r="P5" s="25">
        <v>12</v>
      </c>
      <c r="Q5" s="23">
        <v>10</v>
      </c>
      <c r="R5" s="24">
        <v>5</v>
      </c>
      <c r="S5" s="25">
        <v>15</v>
      </c>
      <c r="T5" s="23">
        <v>6</v>
      </c>
      <c r="U5" s="24">
        <v>6</v>
      </c>
      <c r="V5" s="25">
        <v>12</v>
      </c>
      <c r="W5" s="23">
        <v>5</v>
      </c>
      <c r="X5" s="24">
        <v>3</v>
      </c>
      <c r="Y5" s="25">
        <v>8</v>
      </c>
      <c r="Z5" s="23">
        <v>7</v>
      </c>
      <c r="AA5" s="24">
        <v>7</v>
      </c>
      <c r="AB5" s="25">
        <v>14</v>
      </c>
      <c r="AC5" s="23">
        <v>18</v>
      </c>
      <c r="AD5" s="24">
        <v>6</v>
      </c>
      <c r="AE5" s="25">
        <v>24</v>
      </c>
      <c r="AF5" s="23">
        <v>8</v>
      </c>
      <c r="AG5" s="24">
        <v>5</v>
      </c>
      <c r="AH5" s="25">
        <v>13</v>
      </c>
      <c r="AI5" s="23">
        <v>8</v>
      </c>
      <c r="AJ5" s="24">
        <v>1</v>
      </c>
      <c r="AK5" s="25">
        <v>9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2</v>
      </c>
      <c r="C10" s="24">
        <v>2</v>
      </c>
      <c r="D10" s="25">
        <v>4</v>
      </c>
      <c r="E10" s="23">
        <v>2</v>
      </c>
      <c r="F10" s="24">
        <v>0</v>
      </c>
      <c r="G10" s="25">
        <v>2</v>
      </c>
      <c r="H10" s="23">
        <v>0</v>
      </c>
      <c r="I10" s="24">
        <v>1</v>
      </c>
      <c r="J10" s="25">
        <v>1</v>
      </c>
      <c r="K10" s="23">
        <v>6</v>
      </c>
      <c r="L10" s="24">
        <v>5</v>
      </c>
      <c r="M10" s="25">
        <v>11</v>
      </c>
      <c r="N10" s="23">
        <v>1</v>
      </c>
      <c r="O10" s="24">
        <v>2</v>
      </c>
      <c r="P10" s="25">
        <v>3</v>
      </c>
      <c r="Q10" s="23">
        <v>2</v>
      </c>
      <c r="R10" s="24">
        <v>0</v>
      </c>
      <c r="S10" s="25">
        <v>2</v>
      </c>
      <c r="T10" s="23">
        <v>0</v>
      </c>
      <c r="U10" s="24">
        <v>1</v>
      </c>
      <c r="V10" s="25">
        <v>1</v>
      </c>
      <c r="W10" s="23">
        <v>4</v>
      </c>
      <c r="X10" s="24">
        <v>2</v>
      </c>
      <c r="Y10" s="25">
        <v>6</v>
      </c>
      <c r="Z10" s="23">
        <v>4</v>
      </c>
      <c r="AA10" s="24">
        <v>2</v>
      </c>
      <c r="AB10" s="25">
        <v>6</v>
      </c>
      <c r="AC10" s="23">
        <v>4</v>
      </c>
      <c r="AD10" s="24">
        <v>0</v>
      </c>
      <c r="AE10" s="25">
        <v>4</v>
      </c>
      <c r="AF10" s="23">
        <v>2</v>
      </c>
      <c r="AG10" s="24">
        <v>2</v>
      </c>
      <c r="AH10" s="25">
        <v>4</v>
      </c>
      <c r="AI10" s="23">
        <v>1</v>
      </c>
      <c r="AJ10" s="24">
        <v>3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1</v>
      </c>
      <c r="F15" s="24">
        <v>0</v>
      </c>
      <c r="G15" s="25">
        <v>1</v>
      </c>
      <c r="H15" s="23">
        <v>0</v>
      </c>
      <c r="I15" s="24">
        <v>0</v>
      </c>
      <c r="J15" s="25">
        <v>0</v>
      </c>
      <c r="K15" s="23">
        <v>2</v>
      </c>
      <c r="L15" s="24">
        <v>1</v>
      </c>
      <c r="M15" s="25">
        <v>3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4</v>
      </c>
      <c r="U15" s="24">
        <v>1</v>
      </c>
      <c r="V15" s="25">
        <v>5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1</v>
      </c>
      <c r="AD15" s="24">
        <v>1</v>
      </c>
      <c r="AE15" s="25">
        <v>2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21</v>
      </c>
      <c r="C20" s="24">
        <v>3</v>
      </c>
      <c r="D20" s="25">
        <v>24</v>
      </c>
      <c r="E20" s="23">
        <v>22</v>
      </c>
      <c r="F20" s="24">
        <v>1</v>
      </c>
      <c r="G20" s="25">
        <v>23</v>
      </c>
      <c r="H20" s="23">
        <v>12</v>
      </c>
      <c r="I20" s="24">
        <v>2</v>
      </c>
      <c r="J20" s="25">
        <v>14</v>
      </c>
      <c r="K20" s="23">
        <v>10</v>
      </c>
      <c r="L20" s="24">
        <v>1</v>
      </c>
      <c r="M20" s="25">
        <v>11</v>
      </c>
      <c r="N20" s="23">
        <v>25</v>
      </c>
      <c r="O20" s="24">
        <v>3</v>
      </c>
      <c r="P20" s="25">
        <v>28</v>
      </c>
      <c r="Q20" s="23">
        <v>19</v>
      </c>
      <c r="R20" s="24">
        <v>2</v>
      </c>
      <c r="S20" s="25">
        <v>21</v>
      </c>
      <c r="T20" s="23">
        <v>26</v>
      </c>
      <c r="U20" s="24">
        <v>3</v>
      </c>
      <c r="V20" s="25">
        <v>29</v>
      </c>
      <c r="W20" s="23">
        <v>46</v>
      </c>
      <c r="X20" s="24">
        <v>2</v>
      </c>
      <c r="Y20" s="25">
        <v>48</v>
      </c>
      <c r="Z20" s="23">
        <v>20</v>
      </c>
      <c r="AA20" s="24">
        <v>2</v>
      </c>
      <c r="AB20" s="25">
        <v>22</v>
      </c>
      <c r="AC20" s="23">
        <v>20</v>
      </c>
      <c r="AD20" s="24">
        <v>2</v>
      </c>
      <c r="AE20" s="25">
        <v>22</v>
      </c>
      <c r="AF20" s="23">
        <v>41</v>
      </c>
      <c r="AG20" s="24">
        <v>5</v>
      </c>
      <c r="AH20" s="25">
        <v>46</v>
      </c>
      <c r="AI20" s="23">
        <v>21</v>
      </c>
      <c r="AJ20" s="24">
        <v>0</v>
      </c>
      <c r="AK20" s="25">
        <v>21</v>
      </c>
    </row>
    <row r="21" spans="1:37" ht="12" x14ac:dyDescent="0.2">
      <c r="A21" s="16" t="s">
        <v>558</v>
      </c>
      <c r="B21" s="23">
        <v>49</v>
      </c>
      <c r="C21" s="24">
        <v>13</v>
      </c>
      <c r="D21" s="25">
        <v>62</v>
      </c>
      <c r="E21" s="23">
        <v>34</v>
      </c>
      <c r="F21" s="24">
        <v>10</v>
      </c>
      <c r="G21" s="25">
        <v>44</v>
      </c>
      <c r="H21" s="23">
        <v>29</v>
      </c>
      <c r="I21" s="24">
        <v>10</v>
      </c>
      <c r="J21" s="25">
        <v>39</v>
      </c>
      <c r="K21" s="23">
        <v>40</v>
      </c>
      <c r="L21" s="24">
        <v>10</v>
      </c>
      <c r="M21" s="25">
        <v>50</v>
      </c>
      <c r="N21" s="23">
        <v>43</v>
      </c>
      <c r="O21" s="24">
        <v>3</v>
      </c>
      <c r="P21" s="25">
        <v>46</v>
      </c>
      <c r="Q21" s="23">
        <v>54</v>
      </c>
      <c r="R21" s="24">
        <v>14</v>
      </c>
      <c r="S21" s="25">
        <v>68</v>
      </c>
      <c r="T21" s="23">
        <v>47</v>
      </c>
      <c r="U21" s="24">
        <v>24</v>
      </c>
      <c r="V21" s="25">
        <v>71</v>
      </c>
      <c r="W21" s="23">
        <v>55</v>
      </c>
      <c r="X21" s="24">
        <v>17</v>
      </c>
      <c r="Y21" s="25">
        <v>72</v>
      </c>
      <c r="Z21" s="23">
        <v>56</v>
      </c>
      <c r="AA21" s="24">
        <v>12</v>
      </c>
      <c r="AB21" s="25">
        <v>68</v>
      </c>
      <c r="AC21" s="23">
        <v>43</v>
      </c>
      <c r="AD21" s="24">
        <v>14</v>
      </c>
      <c r="AE21" s="25">
        <v>57</v>
      </c>
      <c r="AF21" s="23">
        <v>45</v>
      </c>
      <c r="AG21" s="24">
        <v>19</v>
      </c>
      <c r="AH21" s="25">
        <v>64</v>
      </c>
      <c r="AI21" s="23">
        <v>23</v>
      </c>
      <c r="AJ21" s="24">
        <v>22</v>
      </c>
      <c r="AK21" s="25">
        <v>45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6</v>
      </c>
      <c r="D23" s="25">
        <v>8</v>
      </c>
      <c r="E23" s="23">
        <v>7</v>
      </c>
      <c r="F23" s="24">
        <v>8</v>
      </c>
      <c r="G23" s="25">
        <v>15</v>
      </c>
      <c r="H23" s="23">
        <v>4</v>
      </c>
      <c r="I23" s="24">
        <v>8</v>
      </c>
      <c r="J23" s="25">
        <v>12</v>
      </c>
      <c r="K23" s="23">
        <v>4</v>
      </c>
      <c r="L23" s="24">
        <v>9</v>
      </c>
      <c r="M23" s="25">
        <v>13</v>
      </c>
      <c r="N23" s="23">
        <v>4</v>
      </c>
      <c r="O23" s="24">
        <v>13</v>
      </c>
      <c r="P23" s="25">
        <v>17</v>
      </c>
      <c r="Q23" s="23">
        <v>7</v>
      </c>
      <c r="R23" s="24">
        <v>16</v>
      </c>
      <c r="S23" s="25">
        <v>23</v>
      </c>
      <c r="T23" s="23">
        <v>1</v>
      </c>
      <c r="U23" s="24">
        <v>5</v>
      </c>
      <c r="V23" s="25">
        <v>6</v>
      </c>
      <c r="W23" s="23">
        <v>0</v>
      </c>
      <c r="X23" s="24">
        <v>4</v>
      </c>
      <c r="Y23" s="25">
        <v>4</v>
      </c>
      <c r="Z23" s="23">
        <v>2</v>
      </c>
      <c r="AA23" s="24">
        <v>8</v>
      </c>
      <c r="AB23" s="25">
        <v>10</v>
      </c>
      <c r="AC23" s="23">
        <v>5</v>
      </c>
      <c r="AD23" s="24">
        <v>7</v>
      </c>
      <c r="AE23" s="25">
        <v>12</v>
      </c>
      <c r="AF23" s="23">
        <v>9</v>
      </c>
      <c r="AG23" s="24">
        <v>7</v>
      </c>
      <c r="AH23" s="25">
        <v>16</v>
      </c>
      <c r="AI23" s="23">
        <v>6</v>
      </c>
      <c r="AJ23" s="24">
        <v>6</v>
      </c>
      <c r="AK23" s="25">
        <v>12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2</v>
      </c>
      <c r="F24" s="24">
        <v>0</v>
      </c>
      <c r="G24" s="25">
        <v>2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2</v>
      </c>
      <c r="O24" s="24">
        <v>0</v>
      </c>
      <c r="P24" s="25">
        <v>2</v>
      </c>
      <c r="Q24" s="23">
        <v>5</v>
      </c>
      <c r="R24" s="24">
        <v>0</v>
      </c>
      <c r="S24" s="25">
        <v>5</v>
      </c>
      <c r="T24" s="23">
        <v>2</v>
      </c>
      <c r="U24" s="24">
        <v>0</v>
      </c>
      <c r="V24" s="25">
        <v>2</v>
      </c>
      <c r="W24" s="23">
        <v>1</v>
      </c>
      <c r="X24" s="24">
        <v>0</v>
      </c>
      <c r="Y24" s="25">
        <v>1</v>
      </c>
      <c r="Z24" s="23">
        <v>1</v>
      </c>
      <c r="AA24" s="24">
        <v>0</v>
      </c>
      <c r="AB24" s="25">
        <v>1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0</v>
      </c>
      <c r="S25" s="25">
        <v>3</v>
      </c>
      <c r="T25" s="23">
        <v>2</v>
      </c>
      <c r="U25" s="24">
        <v>0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2</v>
      </c>
      <c r="AB28" s="25">
        <v>3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1</v>
      </c>
      <c r="D31" s="25">
        <v>1</v>
      </c>
      <c r="E31" s="23">
        <v>1</v>
      </c>
      <c r="F31" s="24">
        <v>4</v>
      </c>
      <c r="G31" s="25">
        <v>5</v>
      </c>
      <c r="H31" s="23">
        <v>0</v>
      </c>
      <c r="I31" s="24">
        <v>3</v>
      </c>
      <c r="J31" s="25">
        <v>3</v>
      </c>
      <c r="K31" s="23">
        <v>0</v>
      </c>
      <c r="L31" s="24">
        <v>0</v>
      </c>
      <c r="M31" s="25">
        <v>0</v>
      </c>
      <c r="N31" s="23">
        <v>1</v>
      </c>
      <c r="O31" s="24">
        <v>0</v>
      </c>
      <c r="P31" s="25">
        <v>1</v>
      </c>
      <c r="Q31" s="23">
        <v>0</v>
      </c>
      <c r="R31" s="24">
        <v>0</v>
      </c>
      <c r="S31" s="25">
        <v>0</v>
      </c>
      <c r="T31" s="23">
        <v>0</v>
      </c>
      <c r="U31" s="24">
        <v>3</v>
      </c>
      <c r="V31" s="25">
        <v>3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3</v>
      </c>
      <c r="AE31" s="25">
        <v>3</v>
      </c>
      <c r="AF31" s="23">
        <v>0</v>
      </c>
      <c r="AG31" s="24">
        <v>2</v>
      </c>
      <c r="AH31" s="25">
        <v>2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19</v>
      </c>
      <c r="C35" s="24">
        <v>2</v>
      </c>
      <c r="D35" s="25">
        <v>21</v>
      </c>
      <c r="E35" s="23">
        <v>7</v>
      </c>
      <c r="F35" s="24">
        <v>0</v>
      </c>
      <c r="G35" s="25">
        <v>7</v>
      </c>
      <c r="H35" s="23">
        <v>10</v>
      </c>
      <c r="I35" s="24">
        <v>4</v>
      </c>
      <c r="J35" s="25">
        <v>14</v>
      </c>
      <c r="K35" s="23">
        <v>9</v>
      </c>
      <c r="L35" s="24">
        <v>9</v>
      </c>
      <c r="M35" s="25">
        <v>18</v>
      </c>
      <c r="N35" s="23">
        <v>9</v>
      </c>
      <c r="O35" s="24">
        <v>4</v>
      </c>
      <c r="P35" s="25">
        <v>13</v>
      </c>
      <c r="Q35" s="23">
        <v>29</v>
      </c>
      <c r="R35" s="24">
        <v>3</v>
      </c>
      <c r="S35" s="25">
        <v>32</v>
      </c>
      <c r="T35" s="23">
        <v>2</v>
      </c>
      <c r="U35" s="24">
        <v>1</v>
      </c>
      <c r="V35" s="25">
        <v>3</v>
      </c>
      <c r="W35" s="23">
        <v>10</v>
      </c>
      <c r="X35" s="24">
        <v>3</v>
      </c>
      <c r="Y35" s="25">
        <v>13</v>
      </c>
      <c r="Z35" s="23">
        <v>13</v>
      </c>
      <c r="AA35" s="24">
        <v>2</v>
      </c>
      <c r="AB35" s="25">
        <v>15</v>
      </c>
      <c r="AC35" s="23">
        <v>9</v>
      </c>
      <c r="AD35" s="24">
        <v>2</v>
      </c>
      <c r="AE35" s="25">
        <v>11</v>
      </c>
      <c r="AF35" s="23">
        <v>15</v>
      </c>
      <c r="AG35" s="24">
        <v>3</v>
      </c>
      <c r="AH35" s="25">
        <v>18</v>
      </c>
      <c r="AI35" s="23">
        <v>3</v>
      </c>
      <c r="AJ35" s="24">
        <v>4</v>
      </c>
      <c r="AK35" s="25">
        <v>7</v>
      </c>
    </row>
    <row r="36" spans="1:37" ht="12" x14ac:dyDescent="0.2">
      <c r="A36" s="16" t="s">
        <v>573</v>
      </c>
      <c r="B36" s="23">
        <v>20</v>
      </c>
      <c r="C36" s="24">
        <v>35</v>
      </c>
      <c r="D36" s="25">
        <v>55</v>
      </c>
      <c r="E36" s="23">
        <v>24</v>
      </c>
      <c r="F36" s="24">
        <v>26</v>
      </c>
      <c r="G36" s="25">
        <v>50</v>
      </c>
      <c r="H36" s="23">
        <v>12</v>
      </c>
      <c r="I36" s="24">
        <v>23</v>
      </c>
      <c r="J36" s="25">
        <v>35</v>
      </c>
      <c r="K36" s="23">
        <v>27</v>
      </c>
      <c r="L36" s="24">
        <v>31</v>
      </c>
      <c r="M36" s="25">
        <v>58</v>
      </c>
      <c r="N36" s="23">
        <v>28</v>
      </c>
      <c r="O36" s="24">
        <v>25</v>
      </c>
      <c r="P36" s="25">
        <v>53</v>
      </c>
      <c r="Q36" s="23">
        <v>37</v>
      </c>
      <c r="R36" s="24">
        <v>37</v>
      </c>
      <c r="S36" s="25">
        <v>74</v>
      </c>
      <c r="T36" s="23">
        <v>33</v>
      </c>
      <c r="U36" s="24">
        <v>31</v>
      </c>
      <c r="V36" s="25">
        <v>64</v>
      </c>
      <c r="W36" s="23">
        <v>18</v>
      </c>
      <c r="X36" s="24">
        <v>13</v>
      </c>
      <c r="Y36" s="25">
        <v>31</v>
      </c>
      <c r="Z36" s="23">
        <v>29</v>
      </c>
      <c r="AA36" s="24">
        <v>35</v>
      </c>
      <c r="AB36" s="25">
        <v>64</v>
      </c>
      <c r="AC36" s="23">
        <v>45</v>
      </c>
      <c r="AD36" s="24">
        <v>36</v>
      </c>
      <c r="AE36" s="25">
        <v>81</v>
      </c>
      <c r="AF36" s="23">
        <v>21</v>
      </c>
      <c r="AG36" s="24">
        <v>31</v>
      </c>
      <c r="AH36" s="25">
        <v>52</v>
      </c>
      <c r="AI36" s="23">
        <v>8</v>
      </c>
      <c r="AJ36" s="24">
        <v>21</v>
      </c>
      <c r="AK36" s="25">
        <v>29</v>
      </c>
    </row>
    <row r="37" spans="1:37" ht="12" x14ac:dyDescent="0.2">
      <c r="A37" s="17" t="s">
        <v>574</v>
      </c>
      <c r="B37" s="26">
        <v>123</v>
      </c>
      <c r="C37" s="27">
        <v>66</v>
      </c>
      <c r="D37" s="28">
        <v>189</v>
      </c>
      <c r="E37" s="26">
        <v>103</v>
      </c>
      <c r="F37" s="27">
        <v>54</v>
      </c>
      <c r="G37" s="28">
        <v>157</v>
      </c>
      <c r="H37" s="26">
        <v>72</v>
      </c>
      <c r="I37" s="27">
        <v>63</v>
      </c>
      <c r="J37" s="28">
        <v>135</v>
      </c>
      <c r="K37" s="26">
        <v>108</v>
      </c>
      <c r="L37" s="27">
        <v>75</v>
      </c>
      <c r="M37" s="28">
        <v>183</v>
      </c>
      <c r="N37" s="26">
        <v>124</v>
      </c>
      <c r="O37" s="27">
        <v>51</v>
      </c>
      <c r="P37" s="28">
        <v>175</v>
      </c>
      <c r="Q37" s="26">
        <v>167</v>
      </c>
      <c r="R37" s="27">
        <v>77</v>
      </c>
      <c r="S37" s="28">
        <v>244</v>
      </c>
      <c r="T37" s="26">
        <v>123</v>
      </c>
      <c r="U37" s="27">
        <v>75</v>
      </c>
      <c r="V37" s="28">
        <v>198</v>
      </c>
      <c r="W37" s="26">
        <v>139</v>
      </c>
      <c r="X37" s="27">
        <v>44</v>
      </c>
      <c r="Y37" s="28">
        <v>183</v>
      </c>
      <c r="Z37" s="26">
        <v>134</v>
      </c>
      <c r="AA37" s="27">
        <v>71</v>
      </c>
      <c r="AB37" s="28">
        <v>205</v>
      </c>
      <c r="AC37" s="26">
        <v>147</v>
      </c>
      <c r="AD37" s="27">
        <v>71</v>
      </c>
      <c r="AE37" s="28">
        <v>218</v>
      </c>
      <c r="AF37" s="26">
        <v>141</v>
      </c>
      <c r="AG37" s="27">
        <v>74</v>
      </c>
      <c r="AH37" s="28">
        <v>215</v>
      </c>
      <c r="AI37" s="26">
        <v>71</v>
      </c>
      <c r="AJ37" s="27">
        <v>57</v>
      </c>
      <c r="AK37" s="28">
        <v>128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209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1</v>
      </c>
      <c r="I5" s="24">
        <v>1</v>
      </c>
      <c r="J5" s="25">
        <v>2</v>
      </c>
      <c r="K5" s="23">
        <v>1</v>
      </c>
      <c r="L5" s="24">
        <v>0</v>
      </c>
      <c r="M5" s="25">
        <v>1</v>
      </c>
      <c r="N5" s="23">
        <v>1</v>
      </c>
      <c r="O5" s="24">
        <v>0</v>
      </c>
      <c r="P5" s="25">
        <v>1</v>
      </c>
      <c r="Q5" s="23">
        <v>1</v>
      </c>
      <c r="R5" s="24">
        <v>0</v>
      </c>
      <c r="S5" s="25">
        <v>1</v>
      </c>
      <c r="T5" s="23">
        <v>2</v>
      </c>
      <c r="U5" s="24">
        <v>0</v>
      </c>
      <c r="V5" s="25">
        <v>2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1</v>
      </c>
      <c r="AG5" s="24">
        <v>1</v>
      </c>
      <c r="AH5" s="25">
        <v>2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2</v>
      </c>
      <c r="U15" s="24">
        <v>0</v>
      </c>
      <c r="V15" s="25">
        <v>2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7</v>
      </c>
      <c r="D20" s="25">
        <v>8</v>
      </c>
      <c r="E20" s="23">
        <v>0</v>
      </c>
      <c r="F20" s="24">
        <v>7</v>
      </c>
      <c r="G20" s="25">
        <v>7</v>
      </c>
      <c r="H20" s="23">
        <v>7</v>
      </c>
      <c r="I20" s="24">
        <v>12</v>
      </c>
      <c r="J20" s="25">
        <v>19</v>
      </c>
      <c r="K20" s="23">
        <v>6</v>
      </c>
      <c r="L20" s="24">
        <v>17</v>
      </c>
      <c r="M20" s="25">
        <v>23</v>
      </c>
      <c r="N20" s="23">
        <v>8</v>
      </c>
      <c r="O20" s="24">
        <v>11</v>
      </c>
      <c r="P20" s="25">
        <v>19</v>
      </c>
      <c r="Q20" s="23">
        <v>2</v>
      </c>
      <c r="R20" s="24">
        <v>19</v>
      </c>
      <c r="S20" s="25">
        <v>21</v>
      </c>
      <c r="T20" s="23">
        <v>8</v>
      </c>
      <c r="U20" s="24">
        <v>24</v>
      </c>
      <c r="V20" s="25">
        <v>32</v>
      </c>
      <c r="W20" s="23">
        <v>5</v>
      </c>
      <c r="X20" s="24">
        <v>17</v>
      </c>
      <c r="Y20" s="25">
        <v>22</v>
      </c>
      <c r="Z20" s="23">
        <v>12</v>
      </c>
      <c r="AA20" s="24">
        <v>9</v>
      </c>
      <c r="AB20" s="25">
        <v>21</v>
      </c>
      <c r="AC20" s="23">
        <v>3</v>
      </c>
      <c r="AD20" s="24">
        <v>5</v>
      </c>
      <c r="AE20" s="25">
        <v>8</v>
      </c>
      <c r="AF20" s="23">
        <v>8</v>
      </c>
      <c r="AG20" s="24">
        <v>14</v>
      </c>
      <c r="AH20" s="25">
        <v>22</v>
      </c>
      <c r="AI20" s="23">
        <v>9</v>
      </c>
      <c r="AJ20" s="24">
        <v>10</v>
      </c>
      <c r="AK20" s="25">
        <v>19</v>
      </c>
    </row>
    <row r="21" spans="1:37" ht="12" x14ac:dyDescent="0.2">
      <c r="A21" s="16" t="s">
        <v>558</v>
      </c>
      <c r="B21" s="23">
        <v>6</v>
      </c>
      <c r="C21" s="24">
        <v>0</v>
      </c>
      <c r="D21" s="25">
        <v>6</v>
      </c>
      <c r="E21" s="23">
        <v>4</v>
      </c>
      <c r="F21" s="24">
        <v>0</v>
      </c>
      <c r="G21" s="25">
        <v>4</v>
      </c>
      <c r="H21" s="23">
        <v>1</v>
      </c>
      <c r="I21" s="24">
        <v>4</v>
      </c>
      <c r="J21" s="25">
        <v>5</v>
      </c>
      <c r="K21" s="23">
        <v>1</v>
      </c>
      <c r="L21" s="24">
        <v>2</v>
      </c>
      <c r="M21" s="25">
        <v>3</v>
      </c>
      <c r="N21" s="23">
        <v>4</v>
      </c>
      <c r="O21" s="24">
        <v>0</v>
      </c>
      <c r="P21" s="25">
        <v>4</v>
      </c>
      <c r="Q21" s="23">
        <v>4</v>
      </c>
      <c r="R21" s="24">
        <v>1</v>
      </c>
      <c r="S21" s="25">
        <v>5</v>
      </c>
      <c r="T21" s="23">
        <v>2</v>
      </c>
      <c r="U21" s="24">
        <v>1</v>
      </c>
      <c r="V21" s="25">
        <v>3</v>
      </c>
      <c r="W21" s="23">
        <v>0</v>
      </c>
      <c r="X21" s="24">
        <v>0</v>
      </c>
      <c r="Y21" s="25">
        <v>0</v>
      </c>
      <c r="Z21" s="23">
        <v>3</v>
      </c>
      <c r="AA21" s="24">
        <v>0</v>
      </c>
      <c r="AB21" s="25">
        <v>3</v>
      </c>
      <c r="AC21" s="23">
        <v>2</v>
      </c>
      <c r="AD21" s="24">
        <v>0</v>
      </c>
      <c r="AE21" s="25">
        <v>2</v>
      </c>
      <c r="AF21" s="23">
        <v>0</v>
      </c>
      <c r="AG21" s="24">
        <v>0</v>
      </c>
      <c r="AH21" s="25">
        <v>0</v>
      </c>
      <c r="AI21" s="23">
        <v>1</v>
      </c>
      <c r="AJ21" s="24">
        <v>4</v>
      </c>
      <c r="AK21" s="25">
        <v>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1</v>
      </c>
      <c r="F23" s="24">
        <v>1</v>
      </c>
      <c r="G23" s="25">
        <v>2</v>
      </c>
      <c r="H23" s="23">
        <v>2</v>
      </c>
      <c r="I23" s="24">
        <v>0</v>
      </c>
      <c r="J23" s="25">
        <v>2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2</v>
      </c>
      <c r="AA24" s="24">
        <v>0</v>
      </c>
      <c r="AB24" s="25">
        <v>2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6</v>
      </c>
      <c r="D35" s="25">
        <v>12</v>
      </c>
      <c r="E35" s="23">
        <v>2</v>
      </c>
      <c r="F35" s="24">
        <v>2</v>
      </c>
      <c r="G35" s="25">
        <v>4</v>
      </c>
      <c r="H35" s="23">
        <v>1</v>
      </c>
      <c r="I35" s="24">
        <v>1</v>
      </c>
      <c r="J35" s="25">
        <v>2</v>
      </c>
      <c r="K35" s="23">
        <v>0</v>
      </c>
      <c r="L35" s="24">
        <v>0</v>
      </c>
      <c r="M35" s="25">
        <v>0</v>
      </c>
      <c r="N35" s="23">
        <v>2</v>
      </c>
      <c r="O35" s="24">
        <v>1</v>
      </c>
      <c r="P35" s="25">
        <v>3</v>
      </c>
      <c r="Q35" s="23">
        <v>0</v>
      </c>
      <c r="R35" s="24">
        <v>1</v>
      </c>
      <c r="S35" s="25">
        <v>1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2</v>
      </c>
      <c r="G36" s="25">
        <v>2</v>
      </c>
      <c r="H36" s="23">
        <v>2</v>
      </c>
      <c r="I36" s="24">
        <v>5</v>
      </c>
      <c r="J36" s="25">
        <v>7</v>
      </c>
      <c r="K36" s="23">
        <v>2</v>
      </c>
      <c r="L36" s="24">
        <v>1</v>
      </c>
      <c r="M36" s="25">
        <v>3</v>
      </c>
      <c r="N36" s="23">
        <v>0</v>
      </c>
      <c r="O36" s="24">
        <v>2</v>
      </c>
      <c r="P36" s="25">
        <v>2</v>
      </c>
      <c r="Q36" s="23">
        <v>4</v>
      </c>
      <c r="R36" s="24">
        <v>5</v>
      </c>
      <c r="S36" s="25">
        <v>9</v>
      </c>
      <c r="T36" s="23">
        <v>2</v>
      </c>
      <c r="U36" s="24">
        <v>2</v>
      </c>
      <c r="V36" s="25">
        <v>4</v>
      </c>
      <c r="W36" s="23">
        <v>0</v>
      </c>
      <c r="X36" s="24">
        <v>0</v>
      </c>
      <c r="Y36" s="25">
        <v>0</v>
      </c>
      <c r="Z36" s="23">
        <v>0</v>
      </c>
      <c r="AA36" s="24">
        <v>1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5</v>
      </c>
      <c r="AH36" s="25">
        <v>5</v>
      </c>
      <c r="AI36" s="23">
        <v>0</v>
      </c>
      <c r="AJ36" s="24">
        <v>3</v>
      </c>
      <c r="AK36" s="25">
        <v>3</v>
      </c>
    </row>
    <row r="37" spans="1:37" ht="12" x14ac:dyDescent="0.2">
      <c r="A37" s="17" t="s">
        <v>574</v>
      </c>
      <c r="B37" s="26">
        <v>14</v>
      </c>
      <c r="C37" s="27">
        <v>16</v>
      </c>
      <c r="D37" s="28">
        <v>30</v>
      </c>
      <c r="E37" s="26">
        <v>7</v>
      </c>
      <c r="F37" s="27">
        <v>12</v>
      </c>
      <c r="G37" s="28">
        <v>19</v>
      </c>
      <c r="H37" s="26">
        <v>14</v>
      </c>
      <c r="I37" s="27">
        <v>23</v>
      </c>
      <c r="J37" s="28">
        <v>37</v>
      </c>
      <c r="K37" s="26">
        <v>10</v>
      </c>
      <c r="L37" s="27">
        <v>20</v>
      </c>
      <c r="M37" s="28">
        <v>30</v>
      </c>
      <c r="N37" s="26">
        <v>15</v>
      </c>
      <c r="O37" s="27">
        <v>14</v>
      </c>
      <c r="P37" s="28">
        <v>29</v>
      </c>
      <c r="Q37" s="26">
        <v>11</v>
      </c>
      <c r="R37" s="27">
        <v>26</v>
      </c>
      <c r="S37" s="28">
        <v>37</v>
      </c>
      <c r="T37" s="26">
        <v>17</v>
      </c>
      <c r="U37" s="27">
        <v>27</v>
      </c>
      <c r="V37" s="28">
        <v>44</v>
      </c>
      <c r="W37" s="26">
        <v>5</v>
      </c>
      <c r="X37" s="27">
        <v>17</v>
      </c>
      <c r="Y37" s="28">
        <v>22</v>
      </c>
      <c r="Z37" s="26">
        <v>17</v>
      </c>
      <c r="AA37" s="27">
        <v>10</v>
      </c>
      <c r="AB37" s="28">
        <v>27</v>
      </c>
      <c r="AC37" s="26">
        <v>6</v>
      </c>
      <c r="AD37" s="27">
        <v>5</v>
      </c>
      <c r="AE37" s="28">
        <v>11</v>
      </c>
      <c r="AF37" s="26">
        <v>9</v>
      </c>
      <c r="AG37" s="27">
        <v>21</v>
      </c>
      <c r="AH37" s="28">
        <v>30</v>
      </c>
      <c r="AI37" s="26">
        <v>10</v>
      </c>
      <c r="AJ37" s="27">
        <v>17</v>
      </c>
      <c r="AK37" s="28">
        <v>27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211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10</v>
      </c>
      <c r="D5" s="25">
        <v>18</v>
      </c>
      <c r="E5" s="23">
        <v>8</v>
      </c>
      <c r="F5" s="24">
        <v>9</v>
      </c>
      <c r="G5" s="25">
        <v>17</v>
      </c>
      <c r="H5" s="23">
        <v>6</v>
      </c>
      <c r="I5" s="24">
        <v>4</v>
      </c>
      <c r="J5" s="25">
        <v>10</v>
      </c>
      <c r="K5" s="23">
        <v>11</v>
      </c>
      <c r="L5" s="24">
        <v>17</v>
      </c>
      <c r="M5" s="25">
        <v>28</v>
      </c>
      <c r="N5" s="23">
        <v>7</v>
      </c>
      <c r="O5" s="24">
        <v>7</v>
      </c>
      <c r="P5" s="25">
        <v>14</v>
      </c>
      <c r="Q5" s="23">
        <v>4</v>
      </c>
      <c r="R5" s="24">
        <v>2</v>
      </c>
      <c r="S5" s="25">
        <v>6</v>
      </c>
      <c r="T5" s="23">
        <v>8</v>
      </c>
      <c r="U5" s="24">
        <v>7</v>
      </c>
      <c r="V5" s="25">
        <v>15</v>
      </c>
      <c r="W5" s="23">
        <v>5</v>
      </c>
      <c r="X5" s="24">
        <v>5</v>
      </c>
      <c r="Y5" s="25">
        <v>10</v>
      </c>
      <c r="Z5" s="23">
        <v>8</v>
      </c>
      <c r="AA5" s="24">
        <v>6</v>
      </c>
      <c r="AB5" s="25">
        <v>14</v>
      </c>
      <c r="AC5" s="23">
        <v>5</v>
      </c>
      <c r="AD5" s="24">
        <v>6</v>
      </c>
      <c r="AE5" s="25">
        <v>11</v>
      </c>
      <c r="AF5" s="23">
        <v>4</v>
      </c>
      <c r="AG5" s="24">
        <v>4</v>
      </c>
      <c r="AH5" s="25">
        <v>8</v>
      </c>
      <c r="AI5" s="23">
        <v>7</v>
      </c>
      <c r="AJ5" s="24">
        <v>6</v>
      </c>
      <c r="AK5" s="25">
        <v>13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2</v>
      </c>
      <c r="AJ6" s="24">
        <v>0</v>
      </c>
      <c r="AK6" s="25">
        <v>2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1</v>
      </c>
      <c r="L8" s="24">
        <v>1</v>
      </c>
      <c r="M8" s="25">
        <v>2</v>
      </c>
      <c r="N8" s="23">
        <v>1</v>
      </c>
      <c r="O8" s="24">
        <v>1</v>
      </c>
      <c r="P8" s="25">
        <v>2</v>
      </c>
      <c r="Q8" s="23">
        <v>0</v>
      </c>
      <c r="R8" s="24">
        <v>0</v>
      </c>
      <c r="S8" s="25">
        <v>0</v>
      </c>
      <c r="T8" s="23">
        <v>0</v>
      </c>
      <c r="U8" s="24">
        <v>1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2</v>
      </c>
      <c r="AJ8" s="24">
        <v>1</v>
      </c>
      <c r="AK8" s="25">
        <v>3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9</v>
      </c>
      <c r="D10" s="25">
        <v>10</v>
      </c>
      <c r="E10" s="23">
        <v>2</v>
      </c>
      <c r="F10" s="24">
        <v>10</v>
      </c>
      <c r="G10" s="25">
        <v>12</v>
      </c>
      <c r="H10" s="23">
        <v>4</v>
      </c>
      <c r="I10" s="24">
        <v>4</v>
      </c>
      <c r="J10" s="25">
        <v>8</v>
      </c>
      <c r="K10" s="23">
        <v>9</v>
      </c>
      <c r="L10" s="24">
        <v>12</v>
      </c>
      <c r="M10" s="25">
        <v>21</v>
      </c>
      <c r="N10" s="23">
        <v>3</v>
      </c>
      <c r="O10" s="24">
        <v>11</v>
      </c>
      <c r="P10" s="25">
        <v>14</v>
      </c>
      <c r="Q10" s="23">
        <v>4</v>
      </c>
      <c r="R10" s="24">
        <v>9</v>
      </c>
      <c r="S10" s="25">
        <v>13</v>
      </c>
      <c r="T10" s="23">
        <v>2</v>
      </c>
      <c r="U10" s="24">
        <v>11</v>
      </c>
      <c r="V10" s="25">
        <v>13</v>
      </c>
      <c r="W10" s="23">
        <v>3</v>
      </c>
      <c r="X10" s="24">
        <v>1</v>
      </c>
      <c r="Y10" s="25">
        <v>4</v>
      </c>
      <c r="Z10" s="23">
        <v>3</v>
      </c>
      <c r="AA10" s="24">
        <v>20</v>
      </c>
      <c r="AB10" s="25">
        <v>23</v>
      </c>
      <c r="AC10" s="23">
        <v>5</v>
      </c>
      <c r="AD10" s="24">
        <v>6</v>
      </c>
      <c r="AE10" s="25">
        <v>11</v>
      </c>
      <c r="AF10" s="23">
        <v>5</v>
      </c>
      <c r="AG10" s="24">
        <v>8</v>
      </c>
      <c r="AH10" s="25">
        <v>13</v>
      </c>
      <c r="AI10" s="23">
        <v>3</v>
      </c>
      <c r="AJ10" s="24">
        <v>2</v>
      </c>
      <c r="AK10" s="25">
        <v>5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1</v>
      </c>
      <c r="F11" s="24">
        <v>0</v>
      </c>
      <c r="G11" s="25">
        <v>1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1</v>
      </c>
      <c r="F13" s="24">
        <v>0</v>
      </c>
      <c r="G13" s="25">
        <v>1</v>
      </c>
      <c r="H13" s="23">
        <v>0</v>
      </c>
      <c r="I13" s="24">
        <v>2</v>
      </c>
      <c r="J13" s="25">
        <v>2</v>
      </c>
      <c r="K13" s="23">
        <v>1</v>
      </c>
      <c r="L13" s="24">
        <v>1</v>
      </c>
      <c r="M13" s="25">
        <v>2</v>
      </c>
      <c r="N13" s="23">
        <v>0</v>
      </c>
      <c r="O13" s="24">
        <v>1</v>
      </c>
      <c r="P13" s="25">
        <v>1</v>
      </c>
      <c r="Q13" s="23">
        <v>0</v>
      </c>
      <c r="R13" s="24">
        <v>2</v>
      </c>
      <c r="S13" s="25">
        <v>2</v>
      </c>
      <c r="T13" s="23">
        <v>1</v>
      </c>
      <c r="U13" s="24">
        <v>0</v>
      </c>
      <c r="V13" s="25">
        <v>1</v>
      </c>
      <c r="W13" s="23">
        <v>0</v>
      </c>
      <c r="X13" s="24">
        <v>1</v>
      </c>
      <c r="Y13" s="25">
        <v>1</v>
      </c>
      <c r="Z13" s="23">
        <v>0</v>
      </c>
      <c r="AA13" s="24">
        <v>0</v>
      </c>
      <c r="AB13" s="25">
        <v>0</v>
      </c>
      <c r="AC13" s="23">
        <v>1</v>
      </c>
      <c r="AD13" s="24">
        <v>0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1</v>
      </c>
      <c r="L15" s="24">
        <v>0</v>
      </c>
      <c r="M15" s="25">
        <v>1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5</v>
      </c>
      <c r="AB15" s="25">
        <v>5</v>
      </c>
      <c r="AC15" s="23">
        <v>3</v>
      </c>
      <c r="AD15" s="24">
        <v>6</v>
      </c>
      <c r="AE15" s="25">
        <v>9</v>
      </c>
      <c r="AF15" s="23">
        <v>0</v>
      </c>
      <c r="AG15" s="24">
        <v>0</v>
      </c>
      <c r="AH15" s="25">
        <v>0</v>
      </c>
      <c r="AI15" s="23">
        <v>0</v>
      </c>
      <c r="AJ15" s="24">
        <v>1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96</v>
      </c>
      <c r="C20" s="24">
        <v>38</v>
      </c>
      <c r="D20" s="25">
        <v>134</v>
      </c>
      <c r="E20" s="23">
        <v>47</v>
      </c>
      <c r="F20" s="24">
        <v>20</v>
      </c>
      <c r="G20" s="25">
        <v>67</v>
      </c>
      <c r="H20" s="23">
        <v>79</v>
      </c>
      <c r="I20" s="24">
        <v>24</v>
      </c>
      <c r="J20" s="25">
        <v>103</v>
      </c>
      <c r="K20" s="23">
        <v>57</v>
      </c>
      <c r="L20" s="24">
        <v>19</v>
      </c>
      <c r="M20" s="25">
        <v>76</v>
      </c>
      <c r="N20" s="23">
        <v>51</v>
      </c>
      <c r="O20" s="24">
        <v>11</v>
      </c>
      <c r="P20" s="25">
        <v>62</v>
      </c>
      <c r="Q20" s="23">
        <v>74</v>
      </c>
      <c r="R20" s="24">
        <v>41</v>
      </c>
      <c r="S20" s="25">
        <v>115</v>
      </c>
      <c r="T20" s="23">
        <v>99</v>
      </c>
      <c r="U20" s="24">
        <v>41</v>
      </c>
      <c r="V20" s="25">
        <v>140</v>
      </c>
      <c r="W20" s="23">
        <v>56</v>
      </c>
      <c r="X20" s="24">
        <v>19</v>
      </c>
      <c r="Y20" s="25">
        <v>75</v>
      </c>
      <c r="Z20" s="23">
        <v>104</v>
      </c>
      <c r="AA20" s="24">
        <v>35</v>
      </c>
      <c r="AB20" s="25">
        <v>139</v>
      </c>
      <c r="AC20" s="23">
        <v>49</v>
      </c>
      <c r="AD20" s="24">
        <v>27</v>
      </c>
      <c r="AE20" s="25">
        <v>76</v>
      </c>
      <c r="AF20" s="23">
        <v>39</v>
      </c>
      <c r="AG20" s="24">
        <v>22</v>
      </c>
      <c r="AH20" s="25">
        <v>61</v>
      </c>
      <c r="AI20" s="23">
        <v>36</v>
      </c>
      <c r="AJ20" s="24">
        <v>23</v>
      </c>
      <c r="AK20" s="25">
        <v>59</v>
      </c>
    </row>
    <row r="21" spans="1:37" ht="12" x14ac:dyDescent="0.2">
      <c r="A21" s="16" t="s">
        <v>558</v>
      </c>
      <c r="B21" s="23">
        <v>83</v>
      </c>
      <c r="C21" s="24">
        <v>46</v>
      </c>
      <c r="D21" s="25">
        <v>129</v>
      </c>
      <c r="E21" s="23">
        <v>55</v>
      </c>
      <c r="F21" s="24">
        <v>36</v>
      </c>
      <c r="G21" s="25">
        <v>91</v>
      </c>
      <c r="H21" s="23">
        <v>57</v>
      </c>
      <c r="I21" s="24">
        <v>47</v>
      </c>
      <c r="J21" s="25">
        <v>104</v>
      </c>
      <c r="K21" s="23">
        <v>46</v>
      </c>
      <c r="L21" s="24">
        <v>41</v>
      </c>
      <c r="M21" s="25">
        <v>87</v>
      </c>
      <c r="N21" s="23">
        <v>55</v>
      </c>
      <c r="O21" s="24">
        <v>56</v>
      </c>
      <c r="P21" s="25">
        <v>111</v>
      </c>
      <c r="Q21" s="23">
        <v>113</v>
      </c>
      <c r="R21" s="24">
        <v>66</v>
      </c>
      <c r="S21" s="25">
        <v>179</v>
      </c>
      <c r="T21" s="23">
        <v>121</v>
      </c>
      <c r="U21" s="24">
        <v>109</v>
      </c>
      <c r="V21" s="25">
        <v>230</v>
      </c>
      <c r="W21" s="23">
        <v>76</v>
      </c>
      <c r="X21" s="24">
        <v>55</v>
      </c>
      <c r="Y21" s="25">
        <v>131</v>
      </c>
      <c r="Z21" s="23">
        <v>84</v>
      </c>
      <c r="AA21" s="24">
        <v>65</v>
      </c>
      <c r="AB21" s="25">
        <v>149</v>
      </c>
      <c r="AC21" s="23">
        <v>104</v>
      </c>
      <c r="AD21" s="24">
        <v>69</v>
      </c>
      <c r="AE21" s="25">
        <v>173</v>
      </c>
      <c r="AF21" s="23">
        <v>74</v>
      </c>
      <c r="AG21" s="24">
        <v>43</v>
      </c>
      <c r="AH21" s="25">
        <v>117</v>
      </c>
      <c r="AI21" s="23">
        <v>106</v>
      </c>
      <c r="AJ21" s="24">
        <v>64</v>
      </c>
      <c r="AK21" s="25">
        <v>170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47</v>
      </c>
      <c r="C23" s="24">
        <v>102</v>
      </c>
      <c r="D23" s="25">
        <v>149</v>
      </c>
      <c r="E23" s="23">
        <v>34</v>
      </c>
      <c r="F23" s="24">
        <v>72</v>
      </c>
      <c r="G23" s="25">
        <v>106</v>
      </c>
      <c r="H23" s="23">
        <v>33</v>
      </c>
      <c r="I23" s="24">
        <v>60</v>
      </c>
      <c r="J23" s="25">
        <v>93</v>
      </c>
      <c r="K23" s="23">
        <v>43</v>
      </c>
      <c r="L23" s="24">
        <v>70</v>
      </c>
      <c r="M23" s="25">
        <v>113</v>
      </c>
      <c r="N23" s="23">
        <v>56</v>
      </c>
      <c r="O23" s="24">
        <v>84</v>
      </c>
      <c r="P23" s="25">
        <v>140</v>
      </c>
      <c r="Q23" s="23">
        <v>56</v>
      </c>
      <c r="R23" s="24">
        <v>61</v>
      </c>
      <c r="S23" s="25">
        <v>117</v>
      </c>
      <c r="T23" s="23">
        <v>27</v>
      </c>
      <c r="U23" s="24">
        <v>56</v>
      </c>
      <c r="V23" s="25">
        <v>83</v>
      </c>
      <c r="W23" s="23">
        <v>20</v>
      </c>
      <c r="X23" s="24">
        <v>33</v>
      </c>
      <c r="Y23" s="25">
        <v>53</v>
      </c>
      <c r="Z23" s="23">
        <v>46</v>
      </c>
      <c r="AA23" s="24">
        <v>70</v>
      </c>
      <c r="AB23" s="25">
        <v>116</v>
      </c>
      <c r="AC23" s="23">
        <v>59</v>
      </c>
      <c r="AD23" s="24">
        <v>88</v>
      </c>
      <c r="AE23" s="25">
        <v>147</v>
      </c>
      <c r="AF23" s="23">
        <v>43</v>
      </c>
      <c r="AG23" s="24">
        <v>76</v>
      </c>
      <c r="AH23" s="25">
        <v>119</v>
      </c>
      <c r="AI23" s="23">
        <v>27</v>
      </c>
      <c r="AJ23" s="24">
        <v>61</v>
      </c>
      <c r="AK23" s="25">
        <v>88</v>
      </c>
    </row>
    <row r="24" spans="1:37" ht="12" x14ac:dyDescent="0.2">
      <c r="A24" s="16" t="s">
        <v>561</v>
      </c>
      <c r="B24" s="23">
        <v>10</v>
      </c>
      <c r="C24" s="24">
        <v>3</v>
      </c>
      <c r="D24" s="25">
        <v>13</v>
      </c>
      <c r="E24" s="23">
        <v>5</v>
      </c>
      <c r="F24" s="24">
        <v>4</v>
      </c>
      <c r="G24" s="25">
        <v>9</v>
      </c>
      <c r="H24" s="23">
        <v>2</v>
      </c>
      <c r="I24" s="24">
        <v>2</v>
      </c>
      <c r="J24" s="25">
        <v>4</v>
      </c>
      <c r="K24" s="23">
        <v>4</v>
      </c>
      <c r="L24" s="24">
        <v>5</v>
      </c>
      <c r="M24" s="25">
        <v>9</v>
      </c>
      <c r="N24" s="23">
        <v>11</v>
      </c>
      <c r="O24" s="24">
        <v>3</v>
      </c>
      <c r="P24" s="25">
        <v>14</v>
      </c>
      <c r="Q24" s="23">
        <v>18</v>
      </c>
      <c r="R24" s="24">
        <v>5</v>
      </c>
      <c r="S24" s="25">
        <v>23</v>
      </c>
      <c r="T24" s="23">
        <v>18</v>
      </c>
      <c r="U24" s="24">
        <v>6</v>
      </c>
      <c r="V24" s="25">
        <v>24</v>
      </c>
      <c r="W24" s="23">
        <v>9</v>
      </c>
      <c r="X24" s="24">
        <v>2</v>
      </c>
      <c r="Y24" s="25">
        <v>11</v>
      </c>
      <c r="Z24" s="23">
        <v>41</v>
      </c>
      <c r="AA24" s="24">
        <v>17</v>
      </c>
      <c r="AB24" s="25">
        <v>58</v>
      </c>
      <c r="AC24" s="23">
        <v>11</v>
      </c>
      <c r="AD24" s="24">
        <v>10</v>
      </c>
      <c r="AE24" s="25">
        <v>21</v>
      </c>
      <c r="AF24" s="23">
        <v>6</v>
      </c>
      <c r="AG24" s="24">
        <v>3</v>
      </c>
      <c r="AH24" s="25">
        <v>9</v>
      </c>
      <c r="AI24" s="23">
        <v>8</v>
      </c>
      <c r="AJ24" s="24">
        <v>3</v>
      </c>
      <c r="AK24" s="25">
        <v>11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1</v>
      </c>
      <c r="M25" s="25">
        <v>1</v>
      </c>
      <c r="N25" s="23">
        <v>0</v>
      </c>
      <c r="O25" s="24">
        <v>0</v>
      </c>
      <c r="P25" s="25">
        <v>0</v>
      </c>
      <c r="Q25" s="23">
        <v>12</v>
      </c>
      <c r="R25" s="24">
        <v>5</v>
      </c>
      <c r="S25" s="25">
        <v>17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1</v>
      </c>
      <c r="AD25" s="24">
        <v>0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1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1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1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1</v>
      </c>
      <c r="AG28" s="24">
        <v>0</v>
      </c>
      <c r="AH28" s="25">
        <v>1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1</v>
      </c>
      <c r="X30" s="24">
        <v>0</v>
      </c>
      <c r="Y30" s="25">
        <v>1</v>
      </c>
      <c r="Z30" s="23">
        <v>0</v>
      </c>
      <c r="AA30" s="24">
        <v>1</v>
      </c>
      <c r="AB30" s="25">
        <v>1</v>
      </c>
      <c r="AC30" s="23">
        <v>2</v>
      </c>
      <c r="AD30" s="24">
        <v>1</v>
      </c>
      <c r="AE30" s="25">
        <v>3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1</v>
      </c>
      <c r="P33" s="25">
        <v>1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1</v>
      </c>
      <c r="AE33" s="25">
        <v>1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9</v>
      </c>
      <c r="C35" s="24">
        <v>13</v>
      </c>
      <c r="D35" s="25">
        <v>22</v>
      </c>
      <c r="E35" s="23">
        <v>9</v>
      </c>
      <c r="F35" s="24">
        <v>4</v>
      </c>
      <c r="G35" s="25">
        <v>13</v>
      </c>
      <c r="H35" s="23">
        <v>12</v>
      </c>
      <c r="I35" s="24">
        <v>12</v>
      </c>
      <c r="J35" s="25">
        <v>24</v>
      </c>
      <c r="K35" s="23">
        <v>27</v>
      </c>
      <c r="L35" s="24">
        <v>28</v>
      </c>
      <c r="M35" s="25">
        <v>55</v>
      </c>
      <c r="N35" s="23">
        <v>25</v>
      </c>
      <c r="O35" s="24">
        <v>33</v>
      </c>
      <c r="P35" s="25">
        <v>58</v>
      </c>
      <c r="Q35" s="23">
        <v>13</v>
      </c>
      <c r="R35" s="24">
        <v>6</v>
      </c>
      <c r="S35" s="25">
        <v>19</v>
      </c>
      <c r="T35" s="23">
        <v>11</v>
      </c>
      <c r="U35" s="24">
        <v>14</v>
      </c>
      <c r="V35" s="25">
        <v>25</v>
      </c>
      <c r="W35" s="23">
        <v>3</v>
      </c>
      <c r="X35" s="24">
        <v>4</v>
      </c>
      <c r="Y35" s="25">
        <v>7</v>
      </c>
      <c r="Z35" s="23">
        <v>31</v>
      </c>
      <c r="AA35" s="24">
        <v>29</v>
      </c>
      <c r="AB35" s="25">
        <v>60</v>
      </c>
      <c r="AC35" s="23">
        <v>6</v>
      </c>
      <c r="AD35" s="24">
        <v>12</v>
      </c>
      <c r="AE35" s="25">
        <v>18</v>
      </c>
      <c r="AF35" s="23">
        <v>7</v>
      </c>
      <c r="AG35" s="24">
        <v>4</v>
      </c>
      <c r="AH35" s="25">
        <v>11</v>
      </c>
      <c r="AI35" s="23">
        <v>8</v>
      </c>
      <c r="AJ35" s="24">
        <v>9</v>
      </c>
      <c r="AK35" s="25">
        <v>17</v>
      </c>
    </row>
    <row r="36" spans="1:37" ht="12" x14ac:dyDescent="0.2">
      <c r="A36" s="16" t="s">
        <v>573</v>
      </c>
      <c r="B36" s="23">
        <v>75</v>
      </c>
      <c r="C36" s="24">
        <v>213</v>
      </c>
      <c r="D36" s="25">
        <v>288</v>
      </c>
      <c r="E36" s="23">
        <v>57</v>
      </c>
      <c r="F36" s="24">
        <v>156</v>
      </c>
      <c r="G36" s="25">
        <v>213</v>
      </c>
      <c r="H36" s="23">
        <v>59</v>
      </c>
      <c r="I36" s="24">
        <v>176</v>
      </c>
      <c r="J36" s="25">
        <v>235</v>
      </c>
      <c r="K36" s="23">
        <v>71</v>
      </c>
      <c r="L36" s="24">
        <v>191</v>
      </c>
      <c r="M36" s="25">
        <v>262</v>
      </c>
      <c r="N36" s="23">
        <v>76</v>
      </c>
      <c r="O36" s="24">
        <v>223</v>
      </c>
      <c r="P36" s="25">
        <v>299</v>
      </c>
      <c r="Q36" s="23">
        <v>120</v>
      </c>
      <c r="R36" s="24">
        <v>309</v>
      </c>
      <c r="S36" s="25">
        <v>429</v>
      </c>
      <c r="T36" s="23">
        <v>77</v>
      </c>
      <c r="U36" s="24">
        <v>219</v>
      </c>
      <c r="V36" s="25">
        <v>296</v>
      </c>
      <c r="W36" s="23">
        <v>28</v>
      </c>
      <c r="X36" s="24">
        <v>110</v>
      </c>
      <c r="Y36" s="25">
        <v>138</v>
      </c>
      <c r="Z36" s="23">
        <v>118</v>
      </c>
      <c r="AA36" s="24">
        <v>261</v>
      </c>
      <c r="AB36" s="25">
        <v>379</v>
      </c>
      <c r="AC36" s="23">
        <v>86</v>
      </c>
      <c r="AD36" s="24">
        <v>294</v>
      </c>
      <c r="AE36" s="25">
        <v>380</v>
      </c>
      <c r="AF36" s="23">
        <v>55</v>
      </c>
      <c r="AG36" s="24">
        <v>212</v>
      </c>
      <c r="AH36" s="25">
        <v>267</v>
      </c>
      <c r="AI36" s="23">
        <v>68</v>
      </c>
      <c r="AJ36" s="24">
        <v>216</v>
      </c>
      <c r="AK36" s="25">
        <v>284</v>
      </c>
    </row>
    <row r="37" spans="1:37" ht="12" x14ac:dyDescent="0.2">
      <c r="A37" s="17" t="s">
        <v>574</v>
      </c>
      <c r="B37" s="26">
        <v>331</v>
      </c>
      <c r="C37" s="27">
        <v>436</v>
      </c>
      <c r="D37" s="28">
        <v>767</v>
      </c>
      <c r="E37" s="26">
        <v>219</v>
      </c>
      <c r="F37" s="27">
        <v>312</v>
      </c>
      <c r="G37" s="28">
        <v>531</v>
      </c>
      <c r="H37" s="26">
        <v>252</v>
      </c>
      <c r="I37" s="27">
        <v>331</v>
      </c>
      <c r="J37" s="28">
        <v>583</v>
      </c>
      <c r="K37" s="26">
        <v>271</v>
      </c>
      <c r="L37" s="27">
        <v>387</v>
      </c>
      <c r="M37" s="28">
        <v>658</v>
      </c>
      <c r="N37" s="26">
        <v>285</v>
      </c>
      <c r="O37" s="27">
        <v>431</v>
      </c>
      <c r="P37" s="28">
        <v>716</v>
      </c>
      <c r="Q37" s="26">
        <v>414</v>
      </c>
      <c r="R37" s="27">
        <v>507</v>
      </c>
      <c r="S37" s="28">
        <v>921</v>
      </c>
      <c r="T37" s="26">
        <v>365</v>
      </c>
      <c r="U37" s="27">
        <v>465</v>
      </c>
      <c r="V37" s="28">
        <v>830</v>
      </c>
      <c r="W37" s="26">
        <v>201</v>
      </c>
      <c r="X37" s="27">
        <v>230</v>
      </c>
      <c r="Y37" s="28">
        <v>431</v>
      </c>
      <c r="Z37" s="26">
        <v>436</v>
      </c>
      <c r="AA37" s="27">
        <v>509</v>
      </c>
      <c r="AB37" s="28">
        <v>945</v>
      </c>
      <c r="AC37" s="26">
        <v>333</v>
      </c>
      <c r="AD37" s="27">
        <v>520</v>
      </c>
      <c r="AE37" s="28">
        <v>853</v>
      </c>
      <c r="AF37" s="26">
        <v>234</v>
      </c>
      <c r="AG37" s="27">
        <v>372</v>
      </c>
      <c r="AH37" s="28">
        <v>606</v>
      </c>
      <c r="AI37" s="26">
        <v>267</v>
      </c>
      <c r="AJ37" s="27">
        <v>387</v>
      </c>
      <c r="AK37" s="28">
        <v>654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213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1</v>
      </c>
      <c r="D5" s="25">
        <v>2</v>
      </c>
      <c r="E5" s="23">
        <v>0</v>
      </c>
      <c r="F5" s="24">
        <v>1</v>
      </c>
      <c r="G5" s="25">
        <v>1</v>
      </c>
      <c r="H5" s="23">
        <v>0</v>
      </c>
      <c r="I5" s="24">
        <v>1</v>
      </c>
      <c r="J5" s="25">
        <v>1</v>
      </c>
      <c r="K5" s="23">
        <v>0</v>
      </c>
      <c r="L5" s="24">
        <v>1</v>
      </c>
      <c r="M5" s="25">
        <v>1</v>
      </c>
      <c r="N5" s="23">
        <v>0</v>
      </c>
      <c r="O5" s="24">
        <v>1</v>
      </c>
      <c r="P5" s="25">
        <v>1</v>
      </c>
      <c r="Q5" s="23">
        <v>2</v>
      </c>
      <c r="R5" s="24">
        <v>2</v>
      </c>
      <c r="S5" s="25">
        <v>4</v>
      </c>
      <c r="T5" s="23">
        <v>3</v>
      </c>
      <c r="U5" s="24">
        <v>0</v>
      </c>
      <c r="V5" s="25">
        <v>3</v>
      </c>
      <c r="W5" s="23">
        <v>0</v>
      </c>
      <c r="X5" s="24">
        <v>0</v>
      </c>
      <c r="Y5" s="25">
        <v>0</v>
      </c>
      <c r="Z5" s="23">
        <v>0</v>
      </c>
      <c r="AA5" s="24">
        <v>1</v>
      </c>
      <c r="AB5" s="25">
        <v>1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2</v>
      </c>
      <c r="D10" s="25">
        <v>3</v>
      </c>
      <c r="E10" s="23">
        <v>1</v>
      </c>
      <c r="F10" s="24">
        <v>0</v>
      </c>
      <c r="G10" s="25">
        <v>1</v>
      </c>
      <c r="H10" s="23">
        <v>2</v>
      </c>
      <c r="I10" s="24">
        <v>7</v>
      </c>
      <c r="J10" s="25">
        <v>9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2</v>
      </c>
      <c r="R10" s="24">
        <v>1</v>
      </c>
      <c r="S10" s="25">
        <v>3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1</v>
      </c>
      <c r="AD10" s="24">
        <v>0</v>
      </c>
      <c r="AE10" s="25">
        <v>1</v>
      </c>
      <c r="AF10" s="23">
        <v>1</v>
      </c>
      <c r="AG10" s="24">
        <v>3</v>
      </c>
      <c r="AH10" s="25">
        <v>4</v>
      </c>
      <c r="AI10" s="23">
        <v>1</v>
      </c>
      <c r="AJ10" s="24">
        <v>2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7</v>
      </c>
      <c r="G15" s="25">
        <v>7</v>
      </c>
      <c r="H15" s="23">
        <v>0</v>
      </c>
      <c r="I15" s="24">
        <v>1</v>
      </c>
      <c r="J15" s="25">
        <v>1</v>
      </c>
      <c r="K15" s="23">
        <v>1</v>
      </c>
      <c r="L15" s="24">
        <v>0</v>
      </c>
      <c r="M15" s="25">
        <v>1</v>
      </c>
      <c r="N15" s="23">
        <v>2</v>
      </c>
      <c r="O15" s="24">
        <v>4</v>
      </c>
      <c r="P15" s="25">
        <v>6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1</v>
      </c>
      <c r="Y15" s="25">
        <v>1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2</v>
      </c>
      <c r="AJ15" s="24">
        <v>0</v>
      </c>
      <c r="AK15" s="25">
        <v>2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</v>
      </c>
      <c r="C20" s="24">
        <v>31</v>
      </c>
      <c r="D20" s="25">
        <v>41</v>
      </c>
      <c r="E20" s="23">
        <v>9</v>
      </c>
      <c r="F20" s="24">
        <v>13</v>
      </c>
      <c r="G20" s="25">
        <v>22</v>
      </c>
      <c r="H20" s="23">
        <v>4</v>
      </c>
      <c r="I20" s="24">
        <v>3</v>
      </c>
      <c r="J20" s="25">
        <v>7</v>
      </c>
      <c r="K20" s="23">
        <v>22</v>
      </c>
      <c r="L20" s="24">
        <v>49</v>
      </c>
      <c r="M20" s="25">
        <v>71</v>
      </c>
      <c r="N20" s="23">
        <v>17</v>
      </c>
      <c r="O20" s="24">
        <v>45</v>
      </c>
      <c r="P20" s="25">
        <v>62</v>
      </c>
      <c r="Q20" s="23">
        <v>6</v>
      </c>
      <c r="R20" s="24">
        <v>7</v>
      </c>
      <c r="S20" s="25">
        <v>13</v>
      </c>
      <c r="T20" s="23">
        <v>19</v>
      </c>
      <c r="U20" s="24">
        <v>3</v>
      </c>
      <c r="V20" s="25">
        <v>22</v>
      </c>
      <c r="W20" s="23">
        <v>12</v>
      </c>
      <c r="X20" s="24">
        <v>25</v>
      </c>
      <c r="Y20" s="25">
        <v>37</v>
      </c>
      <c r="Z20" s="23">
        <v>13</v>
      </c>
      <c r="AA20" s="24">
        <v>45</v>
      </c>
      <c r="AB20" s="25">
        <v>58</v>
      </c>
      <c r="AC20" s="23">
        <v>10</v>
      </c>
      <c r="AD20" s="24">
        <v>22</v>
      </c>
      <c r="AE20" s="25">
        <v>32</v>
      </c>
      <c r="AF20" s="23">
        <v>2</v>
      </c>
      <c r="AG20" s="24">
        <v>4</v>
      </c>
      <c r="AH20" s="25">
        <v>6</v>
      </c>
      <c r="AI20" s="23">
        <v>6</v>
      </c>
      <c r="AJ20" s="24">
        <v>0</v>
      </c>
      <c r="AK20" s="25">
        <v>6</v>
      </c>
    </row>
    <row r="21" spans="1:37" ht="12" x14ac:dyDescent="0.2">
      <c r="A21" s="16" t="s">
        <v>558</v>
      </c>
      <c r="B21" s="23">
        <v>6</v>
      </c>
      <c r="C21" s="24">
        <v>43</v>
      </c>
      <c r="D21" s="25">
        <v>49</v>
      </c>
      <c r="E21" s="23">
        <v>6</v>
      </c>
      <c r="F21" s="24">
        <v>22</v>
      </c>
      <c r="G21" s="25">
        <v>28</v>
      </c>
      <c r="H21" s="23">
        <v>14</v>
      </c>
      <c r="I21" s="24">
        <v>30</v>
      </c>
      <c r="J21" s="25">
        <v>44</v>
      </c>
      <c r="K21" s="23">
        <v>16</v>
      </c>
      <c r="L21" s="24">
        <v>51</v>
      </c>
      <c r="M21" s="25">
        <v>67</v>
      </c>
      <c r="N21" s="23">
        <v>16</v>
      </c>
      <c r="O21" s="24">
        <v>26</v>
      </c>
      <c r="P21" s="25">
        <v>42</v>
      </c>
      <c r="Q21" s="23">
        <v>13</v>
      </c>
      <c r="R21" s="24">
        <v>62</v>
      </c>
      <c r="S21" s="25">
        <v>75</v>
      </c>
      <c r="T21" s="23">
        <v>12</v>
      </c>
      <c r="U21" s="24">
        <v>47</v>
      </c>
      <c r="V21" s="25">
        <v>59</v>
      </c>
      <c r="W21" s="23">
        <v>8</v>
      </c>
      <c r="X21" s="24">
        <v>45</v>
      </c>
      <c r="Y21" s="25">
        <v>53</v>
      </c>
      <c r="Z21" s="23">
        <v>3</v>
      </c>
      <c r="AA21" s="24">
        <v>36</v>
      </c>
      <c r="AB21" s="25">
        <v>39</v>
      </c>
      <c r="AC21" s="23">
        <v>5</v>
      </c>
      <c r="AD21" s="24">
        <v>29</v>
      </c>
      <c r="AE21" s="25">
        <v>34</v>
      </c>
      <c r="AF21" s="23">
        <v>5</v>
      </c>
      <c r="AG21" s="24">
        <v>86</v>
      </c>
      <c r="AH21" s="25">
        <v>91</v>
      </c>
      <c r="AI21" s="23">
        <v>2</v>
      </c>
      <c r="AJ21" s="24">
        <v>45</v>
      </c>
      <c r="AK21" s="25">
        <v>47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2</v>
      </c>
      <c r="D23" s="25">
        <v>4</v>
      </c>
      <c r="E23" s="23">
        <v>1</v>
      </c>
      <c r="F23" s="24">
        <v>7</v>
      </c>
      <c r="G23" s="25">
        <v>8</v>
      </c>
      <c r="H23" s="23">
        <v>6</v>
      </c>
      <c r="I23" s="24">
        <v>10</v>
      </c>
      <c r="J23" s="25">
        <v>16</v>
      </c>
      <c r="K23" s="23">
        <v>4</v>
      </c>
      <c r="L23" s="24">
        <v>4</v>
      </c>
      <c r="M23" s="25">
        <v>8</v>
      </c>
      <c r="N23" s="23">
        <v>4</v>
      </c>
      <c r="O23" s="24">
        <v>8</v>
      </c>
      <c r="P23" s="25">
        <v>12</v>
      </c>
      <c r="Q23" s="23">
        <v>8</v>
      </c>
      <c r="R23" s="24">
        <v>3</v>
      </c>
      <c r="S23" s="25">
        <v>11</v>
      </c>
      <c r="T23" s="23">
        <v>3</v>
      </c>
      <c r="U23" s="24">
        <v>3</v>
      </c>
      <c r="V23" s="25">
        <v>6</v>
      </c>
      <c r="W23" s="23">
        <v>0</v>
      </c>
      <c r="X23" s="24">
        <v>7</v>
      </c>
      <c r="Y23" s="25">
        <v>7</v>
      </c>
      <c r="Z23" s="23">
        <v>3</v>
      </c>
      <c r="AA23" s="24">
        <v>7</v>
      </c>
      <c r="AB23" s="25">
        <v>10</v>
      </c>
      <c r="AC23" s="23">
        <v>4</v>
      </c>
      <c r="AD23" s="24">
        <v>2</v>
      </c>
      <c r="AE23" s="25">
        <v>6</v>
      </c>
      <c r="AF23" s="23">
        <v>7</v>
      </c>
      <c r="AG23" s="24">
        <v>4</v>
      </c>
      <c r="AH23" s="25">
        <v>11</v>
      </c>
      <c r="AI23" s="23">
        <v>6</v>
      </c>
      <c r="AJ23" s="24">
        <v>1</v>
      </c>
      <c r="AK23" s="25">
        <v>7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5</v>
      </c>
      <c r="AK28" s="25">
        <v>6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1</v>
      </c>
      <c r="G35" s="25">
        <v>1</v>
      </c>
      <c r="H35" s="23">
        <v>0</v>
      </c>
      <c r="I35" s="24">
        <v>0</v>
      </c>
      <c r="J35" s="25">
        <v>0</v>
      </c>
      <c r="K35" s="23">
        <v>8</v>
      </c>
      <c r="L35" s="24">
        <v>15</v>
      </c>
      <c r="M35" s="25">
        <v>23</v>
      </c>
      <c r="N35" s="23">
        <v>2</v>
      </c>
      <c r="O35" s="24">
        <v>4</v>
      </c>
      <c r="P35" s="25">
        <v>6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2</v>
      </c>
      <c r="Y35" s="25">
        <v>2</v>
      </c>
      <c r="Z35" s="23">
        <v>1</v>
      </c>
      <c r="AA35" s="24">
        <v>1</v>
      </c>
      <c r="AB35" s="25">
        <v>2</v>
      </c>
      <c r="AC35" s="23">
        <v>5</v>
      </c>
      <c r="AD35" s="24">
        <v>3</v>
      </c>
      <c r="AE35" s="25">
        <v>8</v>
      </c>
      <c r="AF35" s="23">
        <v>0</v>
      </c>
      <c r="AG35" s="24">
        <v>2</v>
      </c>
      <c r="AH35" s="25">
        <v>2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15</v>
      </c>
      <c r="C36" s="24">
        <v>28</v>
      </c>
      <c r="D36" s="25">
        <v>43</v>
      </c>
      <c r="E36" s="23">
        <v>11</v>
      </c>
      <c r="F36" s="24">
        <v>26</v>
      </c>
      <c r="G36" s="25">
        <v>37</v>
      </c>
      <c r="H36" s="23">
        <v>18</v>
      </c>
      <c r="I36" s="24">
        <v>27</v>
      </c>
      <c r="J36" s="25">
        <v>45</v>
      </c>
      <c r="K36" s="23">
        <v>15</v>
      </c>
      <c r="L36" s="24">
        <v>19</v>
      </c>
      <c r="M36" s="25">
        <v>34</v>
      </c>
      <c r="N36" s="23">
        <v>8</v>
      </c>
      <c r="O36" s="24">
        <v>30</v>
      </c>
      <c r="P36" s="25">
        <v>38</v>
      </c>
      <c r="Q36" s="23">
        <v>14</v>
      </c>
      <c r="R36" s="24">
        <v>41</v>
      </c>
      <c r="S36" s="25">
        <v>55</v>
      </c>
      <c r="T36" s="23">
        <v>31</v>
      </c>
      <c r="U36" s="24">
        <v>58</v>
      </c>
      <c r="V36" s="25">
        <v>89</v>
      </c>
      <c r="W36" s="23">
        <v>6</v>
      </c>
      <c r="X36" s="24">
        <v>20</v>
      </c>
      <c r="Y36" s="25">
        <v>26</v>
      </c>
      <c r="Z36" s="23">
        <v>11</v>
      </c>
      <c r="AA36" s="24">
        <v>46</v>
      </c>
      <c r="AB36" s="25">
        <v>57</v>
      </c>
      <c r="AC36" s="23">
        <v>21</v>
      </c>
      <c r="AD36" s="24">
        <v>23</v>
      </c>
      <c r="AE36" s="25">
        <v>44</v>
      </c>
      <c r="AF36" s="23">
        <v>10</v>
      </c>
      <c r="AG36" s="24">
        <v>15</v>
      </c>
      <c r="AH36" s="25">
        <v>25</v>
      </c>
      <c r="AI36" s="23">
        <v>14</v>
      </c>
      <c r="AJ36" s="24">
        <v>24</v>
      </c>
      <c r="AK36" s="25">
        <v>38</v>
      </c>
    </row>
    <row r="37" spans="1:37" ht="12" x14ac:dyDescent="0.2">
      <c r="A37" s="17" t="s">
        <v>574</v>
      </c>
      <c r="B37" s="26">
        <v>36</v>
      </c>
      <c r="C37" s="27">
        <v>107</v>
      </c>
      <c r="D37" s="28">
        <v>143</v>
      </c>
      <c r="E37" s="26">
        <v>28</v>
      </c>
      <c r="F37" s="27">
        <v>77</v>
      </c>
      <c r="G37" s="28">
        <v>105</v>
      </c>
      <c r="H37" s="26">
        <v>44</v>
      </c>
      <c r="I37" s="27">
        <v>79</v>
      </c>
      <c r="J37" s="28">
        <v>123</v>
      </c>
      <c r="K37" s="26">
        <v>66</v>
      </c>
      <c r="L37" s="27">
        <v>139</v>
      </c>
      <c r="M37" s="28">
        <v>205</v>
      </c>
      <c r="N37" s="26">
        <v>50</v>
      </c>
      <c r="O37" s="27">
        <v>118</v>
      </c>
      <c r="P37" s="28">
        <v>168</v>
      </c>
      <c r="Q37" s="26">
        <v>45</v>
      </c>
      <c r="R37" s="27">
        <v>117</v>
      </c>
      <c r="S37" s="28">
        <v>162</v>
      </c>
      <c r="T37" s="26">
        <v>69</v>
      </c>
      <c r="U37" s="27">
        <v>113</v>
      </c>
      <c r="V37" s="28">
        <v>182</v>
      </c>
      <c r="W37" s="26">
        <v>26</v>
      </c>
      <c r="X37" s="27">
        <v>100</v>
      </c>
      <c r="Y37" s="28">
        <v>126</v>
      </c>
      <c r="Z37" s="26">
        <v>31</v>
      </c>
      <c r="AA37" s="27">
        <v>138</v>
      </c>
      <c r="AB37" s="28">
        <v>169</v>
      </c>
      <c r="AC37" s="26">
        <v>47</v>
      </c>
      <c r="AD37" s="27">
        <v>79</v>
      </c>
      <c r="AE37" s="28">
        <v>126</v>
      </c>
      <c r="AF37" s="26">
        <v>25</v>
      </c>
      <c r="AG37" s="27">
        <v>114</v>
      </c>
      <c r="AH37" s="28">
        <v>139</v>
      </c>
      <c r="AI37" s="26">
        <v>32</v>
      </c>
      <c r="AJ37" s="27">
        <v>79</v>
      </c>
      <c r="AK37" s="28">
        <v>111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215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2</v>
      </c>
      <c r="AE5" s="25">
        <v>2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1</v>
      </c>
      <c r="D20" s="25">
        <v>4</v>
      </c>
      <c r="E20" s="23">
        <v>1</v>
      </c>
      <c r="F20" s="24">
        <v>0</v>
      </c>
      <c r="G20" s="25">
        <v>1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2</v>
      </c>
      <c r="O20" s="24">
        <v>0</v>
      </c>
      <c r="P20" s="25">
        <v>2</v>
      </c>
      <c r="Q20" s="23">
        <v>1</v>
      </c>
      <c r="R20" s="24">
        <v>0</v>
      </c>
      <c r="S20" s="25">
        <v>1</v>
      </c>
      <c r="T20" s="23">
        <v>3</v>
      </c>
      <c r="U20" s="24">
        <v>0</v>
      </c>
      <c r="V20" s="25">
        <v>3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1</v>
      </c>
      <c r="AD20" s="24">
        <v>0</v>
      </c>
      <c r="AE20" s="25">
        <v>1</v>
      </c>
      <c r="AF20" s="23">
        <v>1</v>
      </c>
      <c r="AG20" s="24">
        <v>0</v>
      </c>
      <c r="AH20" s="25">
        <v>1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1</v>
      </c>
      <c r="J21" s="25">
        <v>1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1</v>
      </c>
      <c r="U21" s="24">
        <v>2</v>
      </c>
      <c r="V21" s="25">
        <v>3</v>
      </c>
      <c r="W21" s="23">
        <v>0</v>
      </c>
      <c r="X21" s="24">
        <v>1</v>
      </c>
      <c r="Y21" s="25">
        <v>1</v>
      </c>
      <c r="Z21" s="23">
        <v>8</v>
      </c>
      <c r="AA21" s="24">
        <v>2</v>
      </c>
      <c r="AB21" s="25">
        <v>10</v>
      </c>
      <c r="AC21" s="23">
        <v>0</v>
      </c>
      <c r="AD21" s="24">
        <v>1</v>
      </c>
      <c r="AE21" s="25">
        <v>1</v>
      </c>
      <c r="AF21" s="23">
        <v>1</v>
      </c>
      <c r="AG21" s="24">
        <v>0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0</v>
      </c>
      <c r="F23" s="24">
        <v>2</v>
      </c>
      <c r="G23" s="25">
        <v>2</v>
      </c>
      <c r="H23" s="23">
        <v>0</v>
      </c>
      <c r="I23" s="24">
        <v>1</v>
      </c>
      <c r="J23" s="25">
        <v>1</v>
      </c>
      <c r="K23" s="23">
        <v>0</v>
      </c>
      <c r="L23" s="24">
        <v>1</v>
      </c>
      <c r="M23" s="25">
        <v>1</v>
      </c>
      <c r="N23" s="23">
        <v>0</v>
      </c>
      <c r="O23" s="24">
        <v>1</v>
      </c>
      <c r="P23" s="25">
        <v>1</v>
      </c>
      <c r="Q23" s="23">
        <v>1</v>
      </c>
      <c r="R23" s="24">
        <v>3</v>
      </c>
      <c r="S23" s="25">
        <v>4</v>
      </c>
      <c r="T23" s="23">
        <v>0</v>
      </c>
      <c r="U23" s="24">
        <v>0</v>
      </c>
      <c r="V23" s="25">
        <v>0</v>
      </c>
      <c r="W23" s="23">
        <v>1</v>
      </c>
      <c r="X23" s="24">
        <v>0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1</v>
      </c>
      <c r="F36" s="24">
        <v>0</v>
      </c>
      <c r="G36" s="25">
        <v>1</v>
      </c>
      <c r="H36" s="23">
        <v>2</v>
      </c>
      <c r="I36" s="24">
        <v>1</v>
      </c>
      <c r="J36" s="25">
        <v>3</v>
      </c>
      <c r="K36" s="23">
        <v>2</v>
      </c>
      <c r="L36" s="24">
        <v>0</v>
      </c>
      <c r="M36" s="25">
        <v>2</v>
      </c>
      <c r="N36" s="23">
        <v>1</v>
      </c>
      <c r="O36" s="24">
        <v>5</v>
      </c>
      <c r="P36" s="25">
        <v>6</v>
      </c>
      <c r="Q36" s="23">
        <v>2</v>
      </c>
      <c r="R36" s="24">
        <v>2</v>
      </c>
      <c r="S36" s="25">
        <v>4</v>
      </c>
      <c r="T36" s="23">
        <v>0</v>
      </c>
      <c r="U36" s="24">
        <v>2</v>
      </c>
      <c r="V36" s="25">
        <v>2</v>
      </c>
      <c r="W36" s="23">
        <v>0</v>
      </c>
      <c r="X36" s="24">
        <v>0</v>
      </c>
      <c r="Y36" s="25">
        <v>0</v>
      </c>
      <c r="Z36" s="23">
        <v>3</v>
      </c>
      <c r="AA36" s="24">
        <v>0</v>
      </c>
      <c r="AB36" s="25">
        <v>3</v>
      </c>
      <c r="AC36" s="23">
        <v>0</v>
      </c>
      <c r="AD36" s="24">
        <v>2</v>
      </c>
      <c r="AE36" s="25">
        <v>2</v>
      </c>
      <c r="AF36" s="23">
        <v>0</v>
      </c>
      <c r="AG36" s="24">
        <v>2</v>
      </c>
      <c r="AH36" s="25">
        <v>2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3</v>
      </c>
      <c r="C37" s="27">
        <v>5</v>
      </c>
      <c r="D37" s="28">
        <v>8</v>
      </c>
      <c r="E37" s="26">
        <v>2</v>
      </c>
      <c r="F37" s="27">
        <v>2</v>
      </c>
      <c r="G37" s="28">
        <v>4</v>
      </c>
      <c r="H37" s="26">
        <v>3</v>
      </c>
      <c r="I37" s="27">
        <v>3</v>
      </c>
      <c r="J37" s="28">
        <v>6</v>
      </c>
      <c r="K37" s="26">
        <v>2</v>
      </c>
      <c r="L37" s="27">
        <v>1</v>
      </c>
      <c r="M37" s="28">
        <v>3</v>
      </c>
      <c r="N37" s="26">
        <v>3</v>
      </c>
      <c r="O37" s="27">
        <v>6</v>
      </c>
      <c r="P37" s="28">
        <v>9</v>
      </c>
      <c r="Q37" s="26">
        <v>4</v>
      </c>
      <c r="R37" s="27">
        <v>5</v>
      </c>
      <c r="S37" s="28">
        <v>9</v>
      </c>
      <c r="T37" s="26">
        <v>4</v>
      </c>
      <c r="U37" s="27">
        <v>4</v>
      </c>
      <c r="V37" s="28">
        <v>8</v>
      </c>
      <c r="W37" s="26">
        <v>1</v>
      </c>
      <c r="X37" s="27">
        <v>1</v>
      </c>
      <c r="Y37" s="28">
        <v>2</v>
      </c>
      <c r="Z37" s="26">
        <v>13</v>
      </c>
      <c r="AA37" s="27">
        <v>2</v>
      </c>
      <c r="AB37" s="28">
        <v>15</v>
      </c>
      <c r="AC37" s="26">
        <v>1</v>
      </c>
      <c r="AD37" s="27">
        <v>5</v>
      </c>
      <c r="AE37" s="28">
        <v>6</v>
      </c>
      <c r="AF37" s="26">
        <v>2</v>
      </c>
      <c r="AG37" s="27">
        <v>3</v>
      </c>
      <c r="AH37" s="28">
        <v>5</v>
      </c>
      <c r="AI37" s="26">
        <v>2</v>
      </c>
      <c r="AJ37" s="27">
        <v>4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217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4</v>
      </c>
      <c r="C5" s="24">
        <v>1</v>
      </c>
      <c r="D5" s="25">
        <v>5</v>
      </c>
      <c r="E5" s="23">
        <v>2</v>
      </c>
      <c r="F5" s="24">
        <v>0</v>
      </c>
      <c r="G5" s="25">
        <v>2</v>
      </c>
      <c r="H5" s="23">
        <v>5</v>
      </c>
      <c r="I5" s="24">
        <v>0</v>
      </c>
      <c r="J5" s="25">
        <v>5</v>
      </c>
      <c r="K5" s="23">
        <v>3</v>
      </c>
      <c r="L5" s="24">
        <v>1</v>
      </c>
      <c r="M5" s="25">
        <v>4</v>
      </c>
      <c r="N5" s="23">
        <v>3</v>
      </c>
      <c r="O5" s="24">
        <v>0</v>
      </c>
      <c r="P5" s="25">
        <v>3</v>
      </c>
      <c r="Q5" s="23">
        <v>3</v>
      </c>
      <c r="R5" s="24">
        <v>4</v>
      </c>
      <c r="S5" s="25">
        <v>7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3</v>
      </c>
      <c r="AA5" s="24">
        <v>0</v>
      </c>
      <c r="AB5" s="25">
        <v>3</v>
      </c>
      <c r="AC5" s="23">
        <v>1</v>
      </c>
      <c r="AD5" s="24">
        <v>2</v>
      </c>
      <c r="AE5" s="25">
        <v>3</v>
      </c>
      <c r="AF5" s="23">
        <v>2</v>
      </c>
      <c r="AG5" s="24">
        <v>1</v>
      </c>
      <c r="AH5" s="25">
        <v>3</v>
      </c>
      <c r="AI5" s="23">
        <v>5</v>
      </c>
      <c r="AJ5" s="24">
        <v>0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1</v>
      </c>
      <c r="S8" s="25">
        <v>2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3</v>
      </c>
      <c r="D10" s="25">
        <v>3</v>
      </c>
      <c r="E10" s="23">
        <v>1</v>
      </c>
      <c r="F10" s="24">
        <v>0</v>
      </c>
      <c r="G10" s="25">
        <v>1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1</v>
      </c>
      <c r="V10" s="25">
        <v>1</v>
      </c>
      <c r="W10" s="23">
        <v>2</v>
      </c>
      <c r="X10" s="24">
        <v>0</v>
      </c>
      <c r="Y10" s="25">
        <v>2</v>
      </c>
      <c r="Z10" s="23">
        <v>1</v>
      </c>
      <c r="AA10" s="24">
        <v>8</v>
      </c>
      <c r="AB10" s="25">
        <v>9</v>
      </c>
      <c r="AC10" s="23">
        <v>1</v>
      </c>
      <c r="AD10" s="24">
        <v>3</v>
      </c>
      <c r="AE10" s="25">
        <v>4</v>
      </c>
      <c r="AF10" s="23">
        <v>1</v>
      </c>
      <c r="AG10" s="24">
        <v>0</v>
      </c>
      <c r="AH10" s="25">
        <v>1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1</v>
      </c>
      <c r="U13" s="24">
        <v>0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</v>
      </c>
      <c r="C20" s="24">
        <v>3</v>
      </c>
      <c r="D20" s="25">
        <v>12</v>
      </c>
      <c r="E20" s="23">
        <v>10</v>
      </c>
      <c r="F20" s="24">
        <v>2</v>
      </c>
      <c r="G20" s="25">
        <v>12</v>
      </c>
      <c r="H20" s="23">
        <v>10</v>
      </c>
      <c r="I20" s="24">
        <v>5</v>
      </c>
      <c r="J20" s="25">
        <v>15</v>
      </c>
      <c r="K20" s="23">
        <v>14</v>
      </c>
      <c r="L20" s="24">
        <v>1</v>
      </c>
      <c r="M20" s="25">
        <v>15</v>
      </c>
      <c r="N20" s="23">
        <v>17</v>
      </c>
      <c r="O20" s="24">
        <v>7</v>
      </c>
      <c r="P20" s="25">
        <v>24</v>
      </c>
      <c r="Q20" s="23">
        <v>12</v>
      </c>
      <c r="R20" s="24">
        <v>3</v>
      </c>
      <c r="S20" s="25">
        <v>15</v>
      </c>
      <c r="T20" s="23">
        <v>20</v>
      </c>
      <c r="U20" s="24">
        <v>3</v>
      </c>
      <c r="V20" s="25">
        <v>23</v>
      </c>
      <c r="W20" s="23">
        <v>12</v>
      </c>
      <c r="X20" s="24">
        <v>0</v>
      </c>
      <c r="Y20" s="25">
        <v>12</v>
      </c>
      <c r="Z20" s="23">
        <v>33</v>
      </c>
      <c r="AA20" s="24">
        <v>2</v>
      </c>
      <c r="AB20" s="25">
        <v>35</v>
      </c>
      <c r="AC20" s="23">
        <v>21</v>
      </c>
      <c r="AD20" s="24">
        <v>0</v>
      </c>
      <c r="AE20" s="25">
        <v>21</v>
      </c>
      <c r="AF20" s="23">
        <v>11</v>
      </c>
      <c r="AG20" s="24">
        <v>0</v>
      </c>
      <c r="AH20" s="25">
        <v>11</v>
      </c>
      <c r="AI20" s="23">
        <v>3</v>
      </c>
      <c r="AJ20" s="24">
        <v>3</v>
      </c>
      <c r="AK20" s="25">
        <v>6</v>
      </c>
    </row>
    <row r="21" spans="1:37" ht="12" x14ac:dyDescent="0.2">
      <c r="A21" s="16" t="s">
        <v>558</v>
      </c>
      <c r="B21" s="23">
        <v>16</v>
      </c>
      <c r="C21" s="24">
        <v>3</v>
      </c>
      <c r="D21" s="25">
        <v>19</v>
      </c>
      <c r="E21" s="23">
        <v>21</v>
      </c>
      <c r="F21" s="24">
        <v>5</v>
      </c>
      <c r="G21" s="25">
        <v>26</v>
      </c>
      <c r="H21" s="23">
        <v>9</v>
      </c>
      <c r="I21" s="24">
        <v>0</v>
      </c>
      <c r="J21" s="25">
        <v>9</v>
      </c>
      <c r="K21" s="23">
        <v>13</v>
      </c>
      <c r="L21" s="24">
        <v>3</v>
      </c>
      <c r="M21" s="25">
        <v>16</v>
      </c>
      <c r="N21" s="23">
        <v>13</v>
      </c>
      <c r="O21" s="24">
        <v>1</v>
      </c>
      <c r="P21" s="25">
        <v>14</v>
      </c>
      <c r="Q21" s="23">
        <v>14</v>
      </c>
      <c r="R21" s="24">
        <v>3</v>
      </c>
      <c r="S21" s="25">
        <v>17</v>
      </c>
      <c r="T21" s="23">
        <v>11</v>
      </c>
      <c r="U21" s="24">
        <v>5</v>
      </c>
      <c r="V21" s="25">
        <v>16</v>
      </c>
      <c r="W21" s="23">
        <v>15</v>
      </c>
      <c r="X21" s="24">
        <v>1</v>
      </c>
      <c r="Y21" s="25">
        <v>16</v>
      </c>
      <c r="Z21" s="23">
        <v>17</v>
      </c>
      <c r="AA21" s="24">
        <v>3</v>
      </c>
      <c r="AB21" s="25">
        <v>20</v>
      </c>
      <c r="AC21" s="23">
        <v>21</v>
      </c>
      <c r="AD21" s="24">
        <v>3</v>
      </c>
      <c r="AE21" s="25">
        <v>24</v>
      </c>
      <c r="AF21" s="23">
        <v>14</v>
      </c>
      <c r="AG21" s="24">
        <v>7</v>
      </c>
      <c r="AH21" s="25">
        <v>21</v>
      </c>
      <c r="AI21" s="23">
        <v>23</v>
      </c>
      <c r="AJ21" s="24">
        <v>0</v>
      </c>
      <c r="AK21" s="25">
        <v>23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2</v>
      </c>
      <c r="D23" s="25">
        <v>5</v>
      </c>
      <c r="E23" s="23">
        <v>7</v>
      </c>
      <c r="F23" s="24">
        <v>4</v>
      </c>
      <c r="G23" s="25">
        <v>11</v>
      </c>
      <c r="H23" s="23">
        <v>1</v>
      </c>
      <c r="I23" s="24">
        <v>0</v>
      </c>
      <c r="J23" s="25">
        <v>1</v>
      </c>
      <c r="K23" s="23">
        <v>0</v>
      </c>
      <c r="L23" s="24">
        <v>2</v>
      </c>
      <c r="M23" s="25">
        <v>2</v>
      </c>
      <c r="N23" s="23">
        <v>4</v>
      </c>
      <c r="O23" s="24">
        <v>0</v>
      </c>
      <c r="P23" s="25">
        <v>4</v>
      </c>
      <c r="Q23" s="23">
        <v>8</v>
      </c>
      <c r="R23" s="24">
        <v>1</v>
      </c>
      <c r="S23" s="25">
        <v>9</v>
      </c>
      <c r="T23" s="23">
        <v>1</v>
      </c>
      <c r="U23" s="24">
        <v>5</v>
      </c>
      <c r="V23" s="25">
        <v>6</v>
      </c>
      <c r="W23" s="23">
        <v>0</v>
      </c>
      <c r="X23" s="24">
        <v>0</v>
      </c>
      <c r="Y23" s="25">
        <v>0</v>
      </c>
      <c r="Z23" s="23">
        <v>4</v>
      </c>
      <c r="AA23" s="24">
        <v>2</v>
      </c>
      <c r="AB23" s="25">
        <v>6</v>
      </c>
      <c r="AC23" s="23">
        <v>7</v>
      </c>
      <c r="AD23" s="24">
        <v>1</v>
      </c>
      <c r="AE23" s="25">
        <v>8</v>
      </c>
      <c r="AF23" s="23">
        <v>2</v>
      </c>
      <c r="AG23" s="24">
        <v>2</v>
      </c>
      <c r="AH23" s="25">
        <v>4</v>
      </c>
      <c r="AI23" s="23">
        <v>2</v>
      </c>
      <c r="AJ23" s="24">
        <v>1</v>
      </c>
      <c r="AK23" s="25">
        <v>3</v>
      </c>
    </row>
    <row r="24" spans="1:37" ht="12" x14ac:dyDescent="0.2">
      <c r="A24" s="16" t="s">
        <v>561</v>
      </c>
      <c r="B24" s="23">
        <v>3</v>
      </c>
      <c r="C24" s="24">
        <v>0</v>
      </c>
      <c r="D24" s="25">
        <v>3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3</v>
      </c>
      <c r="R24" s="24">
        <v>0</v>
      </c>
      <c r="S24" s="25">
        <v>3</v>
      </c>
      <c r="T24" s="23">
        <v>5</v>
      </c>
      <c r="U24" s="24">
        <v>0</v>
      </c>
      <c r="V24" s="25">
        <v>5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1</v>
      </c>
      <c r="S25" s="25">
        <v>4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1</v>
      </c>
      <c r="I26" s="24">
        <v>0</v>
      </c>
      <c r="J26" s="25">
        <v>1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1</v>
      </c>
      <c r="I34" s="24">
        <v>0</v>
      </c>
      <c r="J34" s="25">
        <v>1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2</v>
      </c>
      <c r="D35" s="25">
        <v>6</v>
      </c>
      <c r="E35" s="23">
        <v>6</v>
      </c>
      <c r="F35" s="24">
        <v>0</v>
      </c>
      <c r="G35" s="25">
        <v>6</v>
      </c>
      <c r="H35" s="23">
        <v>16</v>
      </c>
      <c r="I35" s="24">
        <v>1</v>
      </c>
      <c r="J35" s="25">
        <v>17</v>
      </c>
      <c r="K35" s="23">
        <v>7</v>
      </c>
      <c r="L35" s="24">
        <v>2</v>
      </c>
      <c r="M35" s="25">
        <v>9</v>
      </c>
      <c r="N35" s="23">
        <v>3</v>
      </c>
      <c r="O35" s="24">
        <v>3</v>
      </c>
      <c r="P35" s="25">
        <v>6</v>
      </c>
      <c r="Q35" s="23">
        <v>6</v>
      </c>
      <c r="R35" s="24">
        <v>1</v>
      </c>
      <c r="S35" s="25">
        <v>7</v>
      </c>
      <c r="T35" s="23">
        <v>2</v>
      </c>
      <c r="U35" s="24">
        <v>3</v>
      </c>
      <c r="V35" s="25">
        <v>5</v>
      </c>
      <c r="W35" s="23">
        <v>3</v>
      </c>
      <c r="X35" s="24">
        <v>0</v>
      </c>
      <c r="Y35" s="25">
        <v>3</v>
      </c>
      <c r="Z35" s="23">
        <v>7</v>
      </c>
      <c r="AA35" s="24">
        <v>5</v>
      </c>
      <c r="AB35" s="25">
        <v>12</v>
      </c>
      <c r="AC35" s="23">
        <v>2</v>
      </c>
      <c r="AD35" s="24">
        <v>4</v>
      </c>
      <c r="AE35" s="25">
        <v>6</v>
      </c>
      <c r="AF35" s="23">
        <v>0</v>
      </c>
      <c r="AG35" s="24">
        <v>4</v>
      </c>
      <c r="AH35" s="25">
        <v>4</v>
      </c>
      <c r="AI35" s="23">
        <v>9</v>
      </c>
      <c r="AJ35" s="24">
        <v>1</v>
      </c>
      <c r="AK35" s="25">
        <v>10</v>
      </c>
    </row>
    <row r="36" spans="1:37" ht="12" x14ac:dyDescent="0.2">
      <c r="A36" s="16" t="s">
        <v>573</v>
      </c>
      <c r="B36" s="23">
        <v>5</v>
      </c>
      <c r="C36" s="24">
        <v>31</v>
      </c>
      <c r="D36" s="25">
        <v>36</v>
      </c>
      <c r="E36" s="23">
        <v>2</v>
      </c>
      <c r="F36" s="24">
        <v>26</v>
      </c>
      <c r="G36" s="25">
        <v>28</v>
      </c>
      <c r="H36" s="23">
        <v>7</v>
      </c>
      <c r="I36" s="24">
        <v>49</v>
      </c>
      <c r="J36" s="25">
        <v>56</v>
      </c>
      <c r="K36" s="23">
        <v>4</v>
      </c>
      <c r="L36" s="24">
        <v>33</v>
      </c>
      <c r="M36" s="25">
        <v>37</v>
      </c>
      <c r="N36" s="23">
        <v>8</v>
      </c>
      <c r="O36" s="24">
        <v>43</v>
      </c>
      <c r="P36" s="25">
        <v>51</v>
      </c>
      <c r="Q36" s="23">
        <v>10</v>
      </c>
      <c r="R36" s="24">
        <v>48</v>
      </c>
      <c r="S36" s="25">
        <v>58</v>
      </c>
      <c r="T36" s="23">
        <v>12</v>
      </c>
      <c r="U36" s="24">
        <v>29</v>
      </c>
      <c r="V36" s="25">
        <v>41</v>
      </c>
      <c r="W36" s="23">
        <v>17</v>
      </c>
      <c r="X36" s="24">
        <v>16</v>
      </c>
      <c r="Y36" s="25">
        <v>33</v>
      </c>
      <c r="Z36" s="23">
        <v>12</v>
      </c>
      <c r="AA36" s="24">
        <v>30</v>
      </c>
      <c r="AB36" s="25">
        <v>42</v>
      </c>
      <c r="AC36" s="23">
        <v>7</v>
      </c>
      <c r="AD36" s="24">
        <v>23</v>
      </c>
      <c r="AE36" s="25">
        <v>30</v>
      </c>
      <c r="AF36" s="23">
        <v>5</v>
      </c>
      <c r="AG36" s="24">
        <v>26</v>
      </c>
      <c r="AH36" s="25">
        <v>31</v>
      </c>
      <c r="AI36" s="23">
        <v>10</v>
      </c>
      <c r="AJ36" s="24">
        <v>29</v>
      </c>
      <c r="AK36" s="25">
        <v>39</v>
      </c>
    </row>
    <row r="37" spans="1:37" ht="12" x14ac:dyDescent="0.2">
      <c r="A37" s="17" t="s">
        <v>574</v>
      </c>
      <c r="B37" s="26">
        <v>44</v>
      </c>
      <c r="C37" s="27">
        <v>47</v>
      </c>
      <c r="D37" s="28">
        <v>91</v>
      </c>
      <c r="E37" s="26">
        <v>50</v>
      </c>
      <c r="F37" s="27">
        <v>37</v>
      </c>
      <c r="G37" s="28">
        <v>87</v>
      </c>
      <c r="H37" s="26">
        <v>50</v>
      </c>
      <c r="I37" s="27">
        <v>56</v>
      </c>
      <c r="J37" s="28">
        <v>106</v>
      </c>
      <c r="K37" s="26">
        <v>41</v>
      </c>
      <c r="L37" s="27">
        <v>43</v>
      </c>
      <c r="M37" s="28">
        <v>84</v>
      </c>
      <c r="N37" s="26">
        <v>49</v>
      </c>
      <c r="O37" s="27">
        <v>54</v>
      </c>
      <c r="P37" s="28">
        <v>103</v>
      </c>
      <c r="Q37" s="26">
        <v>61</v>
      </c>
      <c r="R37" s="27">
        <v>63</v>
      </c>
      <c r="S37" s="28">
        <v>124</v>
      </c>
      <c r="T37" s="26">
        <v>53</v>
      </c>
      <c r="U37" s="27">
        <v>46</v>
      </c>
      <c r="V37" s="28">
        <v>99</v>
      </c>
      <c r="W37" s="26">
        <v>50</v>
      </c>
      <c r="X37" s="27">
        <v>17</v>
      </c>
      <c r="Y37" s="28">
        <v>67</v>
      </c>
      <c r="Z37" s="26">
        <v>78</v>
      </c>
      <c r="AA37" s="27">
        <v>50</v>
      </c>
      <c r="AB37" s="28">
        <v>128</v>
      </c>
      <c r="AC37" s="26">
        <v>60</v>
      </c>
      <c r="AD37" s="27">
        <v>36</v>
      </c>
      <c r="AE37" s="28">
        <v>96</v>
      </c>
      <c r="AF37" s="26">
        <v>36</v>
      </c>
      <c r="AG37" s="27">
        <v>40</v>
      </c>
      <c r="AH37" s="28">
        <v>76</v>
      </c>
      <c r="AI37" s="26">
        <v>53</v>
      </c>
      <c r="AJ37" s="27">
        <v>34</v>
      </c>
      <c r="AK37" s="28">
        <v>87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219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3</v>
      </c>
      <c r="D5" s="25">
        <v>11</v>
      </c>
      <c r="E5" s="23">
        <v>9</v>
      </c>
      <c r="F5" s="24">
        <v>3</v>
      </c>
      <c r="G5" s="25">
        <v>12</v>
      </c>
      <c r="H5" s="23">
        <v>7</v>
      </c>
      <c r="I5" s="24">
        <v>4</v>
      </c>
      <c r="J5" s="25">
        <v>11</v>
      </c>
      <c r="K5" s="23">
        <v>5</v>
      </c>
      <c r="L5" s="24">
        <v>12</v>
      </c>
      <c r="M5" s="25">
        <v>17</v>
      </c>
      <c r="N5" s="23">
        <v>5</v>
      </c>
      <c r="O5" s="24">
        <v>0</v>
      </c>
      <c r="P5" s="25">
        <v>5</v>
      </c>
      <c r="Q5" s="23">
        <v>3</v>
      </c>
      <c r="R5" s="24">
        <v>3</v>
      </c>
      <c r="S5" s="25">
        <v>6</v>
      </c>
      <c r="T5" s="23">
        <v>5</v>
      </c>
      <c r="U5" s="24">
        <v>3</v>
      </c>
      <c r="V5" s="25">
        <v>8</v>
      </c>
      <c r="W5" s="23">
        <v>5</v>
      </c>
      <c r="X5" s="24">
        <v>6</v>
      </c>
      <c r="Y5" s="25">
        <v>11</v>
      </c>
      <c r="Z5" s="23">
        <v>7</v>
      </c>
      <c r="AA5" s="24">
        <v>4</v>
      </c>
      <c r="AB5" s="25">
        <v>11</v>
      </c>
      <c r="AC5" s="23">
        <v>8</v>
      </c>
      <c r="AD5" s="24">
        <v>2</v>
      </c>
      <c r="AE5" s="25">
        <v>10</v>
      </c>
      <c r="AF5" s="23">
        <v>4</v>
      </c>
      <c r="AG5" s="24">
        <v>2</v>
      </c>
      <c r="AH5" s="25">
        <v>6</v>
      </c>
      <c r="AI5" s="23">
        <v>5</v>
      </c>
      <c r="AJ5" s="24">
        <v>6</v>
      </c>
      <c r="AK5" s="25">
        <v>11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1</v>
      </c>
      <c r="X8" s="24">
        <v>1</v>
      </c>
      <c r="Y8" s="25">
        <v>2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2</v>
      </c>
      <c r="F10" s="24">
        <v>2</v>
      </c>
      <c r="G10" s="25">
        <v>4</v>
      </c>
      <c r="H10" s="23">
        <v>0</v>
      </c>
      <c r="I10" s="24">
        <v>2</v>
      </c>
      <c r="J10" s="25">
        <v>2</v>
      </c>
      <c r="K10" s="23">
        <v>0</v>
      </c>
      <c r="L10" s="24">
        <v>4</v>
      </c>
      <c r="M10" s="25">
        <v>4</v>
      </c>
      <c r="N10" s="23">
        <v>1</v>
      </c>
      <c r="O10" s="24">
        <v>4</v>
      </c>
      <c r="P10" s="25">
        <v>5</v>
      </c>
      <c r="Q10" s="23">
        <v>1</v>
      </c>
      <c r="R10" s="24">
        <v>2</v>
      </c>
      <c r="S10" s="25">
        <v>3</v>
      </c>
      <c r="T10" s="23">
        <v>3</v>
      </c>
      <c r="U10" s="24">
        <v>5</v>
      </c>
      <c r="V10" s="25">
        <v>8</v>
      </c>
      <c r="W10" s="23">
        <v>0</v>
      </c>
      <c r="X10" s="24">
        <v>1</v>
      </c>
      <c r="Y10" s="25">
        <v>1</v>
      </c>
      <c r="Z10" s="23">
        <v>0</v>
      </c>
      <c r="AA10" s="24">
        <v>4</v>
      </c>
      <c r="AB10" s="25">
        <v>4</v>
      </c>
      <c r="AC10" s="23">
        <v>1</v>
      </c>
      <c r="AD10" s="24">
        <v>7</v>
      </c>
      <c r="AE10" s="25">
        <v>8</v>
      </c>
      <c r="AF10" s="23">
        <v>2</v>
      </c>
      <c r="AG10" s="24">
        <v>9</v>
      </c>
      <c r="AH10" s="25">
        <v>11</v>
      </c>
      <c r="AI10" s="23">
        <v>1</v>
      </c>
      <c r="AJ10" s="24">
        <v>2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1</v>
      </c>
      <c r="M15" s="25">
        <v>1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6</v>
      </c>
      <c r="Y15" s="25">
        <v>6</v>
      </c>
      <c r="Z15" s="23">
        <v>1</v>
      </c>
      <c r="AA15" s="24">
        <v>0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37</v>
      </c>
      <c r="C20" s="24">
        <v>21</v>
      </c>
      <c r="D20" s="25">
        <v>58</v>
      </c>
      <c r="E20" s="23">
        <v>34</v>
      </c>
      <c r="F20" s="24">
        <v>23</v>
      </c>
      <c r="G20" s="25">
        <v>57</v>
      </c>
      <c r="H20" s="23">
        <v>86</v>
      </c>
      <c r="I20" s="24">
        <v>16</v>
      </c>
      <c r="J20" s="25">
        <v>102</v>
      </c>
      <c r="K20" s="23">
        <v>58</v>
      </c>
      <c r="L20" s="24">
        <v>22</v>
      </c>
      <c r="M20" s="25">
        <v>80</v>
      </c>
      <c r="N20" s="23">
        <v>62</v>
      </c>
      <c r="O20" s="24">
        <v>15</v>
      </c>
      <c r="P20" s="25">
        <v>77</v>
      </c>
      <c r="Q20" s="23">
        <v>98</v>
      </c>
      <c r="R20" s="24">
        <v>28</v>
      </c>
      <c r="S20" s="25">
        <v>126</v>
      </c>
      <c r="T20" s="23">
        <v>82</v>
      </c>
      <c r="U20" s="24">
        <v>22</v>
      </c>
      <c r="V20" s="25">
        <v>104</v>
      </c>
      <c r="W20" s="23">
        <v>65</v>
      </c>
      <c r="X20" s="24">
        <v>6</v>
      </c>
      <c r="Y20" s="25">
        <v>71</v>
      </c>
      <c r="Z20" s="23">
        <v>75</v>
      </c>
      <c r="AA20" s="24">
        <v>22</v>
      </c>
      <c r="AB20" s="25">
        <v>97</v>
      </c>
      <c r="AC20" s="23">
        <v>58</v>
      </c>
      <c r="AD20" s="24">
        <v>21</v>
      </c>
      <c r="AE20" s="25">
        <v>79</v>
      </c>
      <c r="AF20" s="23">
        <v>37</v>
      </c>
      <c r="AG20" s="24">
        <v>13</v>
      </c>
      <c r="AH20" s="25">
        <v>50</v>
      </c>
      <c r="AI20" s="23">
        <v>74</v>
      </c>
      <c r="AJ20" s="24">
        <v>23</v>
      </c>
      <c r="AK20" s="25">
        <v>97</v>
      </c>
    </row>
    <row r="21" spans="1:37" ht="12" x14ac:dyDescent="0.2">
      <c r="A21" s="16" t="s">
        <v>558</v>
      </c>
      <c r="B21" s="23">
        <v>77</v>
      </c>
      <c r="C21" s="24">
        <v>19</v>
      </c>
      <c r="D21" s="25">
        <v>96</v>
      </c>
      <c r="E21" s="23">
        <v>51</v>
      </c>
      <c r="F21" s="24">
        <v>46</v>
      </c>
      <c r="G21" s="25">
        <v>97</v>
      </c>
      <c r="H21" s="23">
        <v>46</v>
      </c>
      <c r="I21" s="24">
        <v>30</v>
      </c>
      <c r="J21" s="25">
        <v>76</v>
      </c>
      <c r="K21" s="23">
        <v>71</v>
      </c>
      <c r="L21" s="24">
        <v>25</v>
      </c>
      <c r="M21" s="25">
        <v>96</v>
      </c>
      <c r="N21" s="23">
        <v>59</v>
      </c>
      <c r="O21" s="24">
        <v>40</v>
      </c>
      <c r="P21" s="25">
        <v>99</v>
      </c>
      <c r="Q21" s="23">
        <v>87</v>
      </c>
      <c r="R21" s="24">
        <v>34</v>
      </c>
      <c r="S21" s="25">
        <v>121</v>
      </c>
      <c r="T21" s="23">
        <v>84</v>
      </c>
      <c r="U21" s="24">
        <v>43</v>
      </c>
      <c r="V21" s="25">
        <v>127</v>
      </c>
      <c r="W21" s="23">
        <v>56</v>
      </c>
      <c r="X21" s="24">
        <v>32</v>
      </c>
      <c r="Y21" s="25">
        <v>88</v>
      </c>
      <c r="Z21" s="23">
        <v>77</v>
      </c>
      <c r="AA21" s="24">
        <v>38</v>
      </c>
      <c r="AB21" s="25">
        <v>115</v>
      </c>
      <c r="AC21" s="23">
        <v>90</v>
      </c>
      <c r="AD21" s="24">
        <v>43</v>
      </c>
      <c r="AE21" s="25">
        <v>133</v>
      </c>
      <c r="AF21" s="23">
        <v>54</v>
      </c>
      <c r="AG21" s="24">
        <v>17</v>
      </c>
      <c r="AH21" s="25">
        <v>71</v>
      </c>
      <c r="AI21" s="23">
        <v>77</v>
      </c>
      <c r="AJ21" s="24">
        <v>38</v>
      </c>
      <c r="AK21" s="25">
        <v>115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16</v>
      </c>
      <c r="C23" s="24">
        <v>25</v>
      </c>
      <c r="D23" s="25">
        <v>41</v>
      </c>
      <c r="E23" s="23">
        <v>8</v>
      </c>
      <c r="F23" s="24">
        <v>11</v>
      </c>
      <c r="G23" s="25">
        <v>19</v>
      </c>
      <c r="H23" s="23">
        <v>4</v>
      </c>
      <c r="I23" s="24">
        <v>15</v>
      </c>
      <c r="J23" s="25">
        <v>19</v>
      </c>
      <c r="K23" s="23">
        <v>4</v>
      </c>
      <c r="L23" s="24">
        <v>5</v>
      </c>
      <c r="M23" s="25">
        <v>9</v>
      </c>
      <c r="N23" s="23">
        <v>15</v>
      </c>
      <c r="O23" s="24">
        <v>23</v>
      </c>
      <c r="P23" s="25">
        <v>38</v>
      </c>
      <c r="Q23" s="23">
        <v>5</v>
      </c>
      <c r="R23" s="24">
        <v>5</v>
      </c>
      <c r="S23" s="25">
        <v>10</v>
      </c>
      <c r="T23" s="23">
        <v>12</v>
      </c>
      <c r="U23" s="24">
        <v>28</v>
      </c>
      <c r="V23" s="25">
        <v>40</v>
      </c>
      <c r="W23" s="23">
        <v>2</v>
      </c>
      <c r="X23" s="24">
        <v>8</v>
      </c>
      <c r="Y23" s="25">
        <v>10</v>
      </c>
      <c r="Z23" s="23">
        <v>16</v>
      </c>
      <c r="AA23" s="24">
        <v>21</v>
      </c>
      <c r="AB23" s="25">
        <v>37</v>
      </c>
      <c r="AC23" s="23">
        <v>12</v>
      </c>
      <c r="AD23" s="24">
        <v>27</v>
      </c>
      <c r="AE23" s="25">
        <v>39</v>
      </c>
      <c r="AF23" s="23">
        <v>5</v>
      </c>
      <c r="AG23" s="24">
        <v>13</v>
      </c>
      <c r="AH23" s="25">
        <v>18</v>
      </c>
      <c r="AI23" s="23">
        <v>4</v>
      </c>
      <c r="AJ23" s="24">
        <v>19</v>
      </c>
      <c r="AK23" s="25">
        <v>23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2</v>
      </c>
      <c r="F24" s="24">
        <v>1</v>
      </c>
      <c r="G24" s="25">
        <v>3</v>
      </c>
      <c r="H24" s="23">
        <v>5</v>
      </c>
      <c r="I24" s="24">
        <v>0</v>
      </c>
      <c r="J24" s="25">
        <v>5</v>
      </c>
      <c r="K24" s="23">
        <v>1</v>
      </c>
      <c r="L24" s="24">
        <v>0</v>
      </c>
      <c r="M24" s="25">
        <v>1</v>
      </c>
      <c r="N24" s="23">
        <v>2</v>
      </c>
      <c r="O24" s="24">
        <v>0</v>
      </c>
      <c r="P24" s="25">
        <v>2</v>
      </c>
      <c r="Q24" s="23">
        <v>22</v>
      </c>
      <c r="R24" s="24">
        <v>2</v>
      </c>
      <c r="S24" s="25">
        <v>24</v>
      </c>
      <c r="T24" s="23">
        <v>13</v>
      </c>
      <c r="U24" s="24">
        <v>2</v>
      </c>
      <c r="V24" s="25">
        <v>15</v>
      </c>
      <c r="W24" s="23">
        <v>2</v>
      </c>
      <c r="X24" s="24">
        <v>1</v>
      </c>
      <c r="Y24" s="25">
        <v>3</v>
      </c>
      <c r="Z24" s="23">
        <v>7</v>
      </c>
      <c r="AA24" s="24">
        <v>1</v>
      </c>
      <c r="AB24" s="25">
        <v>8</v>
      </c>
      <c r="AC24" s="23">
        <v>4</v>
      </c>
      <c r="AD24" s="24">
        <v>0</v>
      </c>
      <c r="AE24" s="25">
        <v>4</v>
      </c>
      <c r="AF24" s="23">
        <v>2</v>
      </c>
      <c r="AG24" s="24">
        <v>0</v>
      </c>
      <c r="AH24" s="25">
        <v>2</v>
      </c>
      <c r="AI24" s="23">
        <v>6</v>
      </c>
      <c r="AJ24" s="24">
        <v>4</v>
      </c>
      <c r="AK24" s="25">
        <v>10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4</v>
      </c>
      <c r="R25" s="24">
        <v>1</v>
      </c>
      <c r="S25" s="25">
        <v>5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1</v>
      </c>
      <c r="AB25" s="25">
        <v>1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2</v>
      </c>
      <c r="C28" s="24">
        <v>1</v>
      </c>
      <c r="D28" s="25">
        <v>3</v>
      </c>
      <c r="E28" s="23">
        <v>2</v>
      </c>
      <c r="F28" s="24">
        <v>1</v>
      </c>
      <c r="G28" s="25">
        <v>3</v>
      </c>
      <c r="H28" s="23">
        <v>0</v>
      </c>
      <c r="I28" s="24">
        <v>0</v>
      </c>
      <c r="J28" s="25">
        <v>0</v>
      </c>
      <c r="K28" s="23">
        <v>1</v>
      </c>
      <c r="L28" s="24">
        <v>0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4</v>
      </c>
      <c r="U28" s="24">
        <v>1</v>
      </c>
      <c r="V28" s="25">
        <v>5</v>
      </c>
      <c r="W28" s="23">
        <v>3</v>
      </c>
      <c r="X28" s="24">
        <v>0</v>
      </c>
      <c r="Y28" s="25">
        <v>3</v>
      </c>
      <c r="Z28" s="23">
        <v>1</v>
      </c>
      <c r="AA28" s="24">
        <v>0</v>
      </c>
      <c r="AB28" s="25">
        <v>1</v>
      </c>
      <c r="AC28" s="23">
        <v>2</v>
      </c>
      <c r="AD28" s="24">
        <v>1</v>
      </c>
      <c r="AE28" s="25">
        <v>3</v>
      </c>
      <c r="AF28" s="23">
        <v>2</v>
      </c>
      <c r="AG28" s="24">
        <v>2</v>
      </c>
      <c r="AH28" s="25">
        <v>4</v>
      </c>
      <c r="AI28" s="23">
        <v>2</v>
      </c>
      <c r="AJ28" s="24">
        <v>1</v>
      </c>
      <c r="AK28" s="25">
        <v>3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2</v>
      </c>
      <c r="C31" s="24">
        <v>0</v>
      </c>
      <c r="D31" s="25">
        <v>2</v>
      </c>
      <c r="E31" s="23">
        <v>1</v>
      </c>
      <c r="F31" s="24">
        <v>0</v>
      </c>
      <c r="G31" s="25">
        <v>1</v>
      </c>
      <c r="H31" s="23">
        <v>0</v>
      </c>
      <c r="I31" s="24">
        <v>1</v>
      </c>
      <c r="J31" s="25">
        <v>1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2</v>
      </c>
      <c r="R31" s="24">
        <v>1</v>
      </c>
      <c r="S31" s="25">
        <v>3</v>
      </c>
      <c r="T31" s="23">
        <v>3</v>
      </c>
      <c r="U31" s="24">
        <v>0</v>
      </c>
      <c r="V31" s="25">
        <v>3</v>
      </c>
      <c r="W31" s="23">
        <v>0</v>
      </c>
      <c r="X31" s="24">
        <v>0</v>
      </c>
      <c r="Y31" s="25">
        <v>0</v>
      </c>
      <c r="Z31" s="23">
        <v>1</v>
      </c>
      <c r="AA31" s="24">
        <v>2</v>
      </c>
      <c r="AB31" s="25">
        <v>3</v>
      </c>
      <c r="AC31" s="23">
        <v>1</v>
      </c>
      <c r="AD31" s="24">
        <v>2</v>
      </c>
      <c r="AE31" s="25">
        <v>3</v>
      </c>
      <c r="AF31" s="23">
        <v>0</v>
      </c>
      <c r="AG31" s="24">
        <v>2</v>
      </c>
      <c r="AH31" s="25">
        <v>2</v>
      </c>
      <c r="AI31" s="23">
        <v>1</v>
      </c>
      <c r="AJ31" s="24">
        <v>1</v>
      </c>
      <c r="AK31" s="25">
        <v>2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2</v>
      </c>
      <c r="D35" s="25">
        <v>4</v>
      </c>
      <c r="E35" s="23">
        <v>3</v>
      </c>
      <c r="F35" s="24">
        <v>5</v>
      </c>
      <c r="G35" s="25">
        <v>8</v>
      </c>
      <c r="H35" s="23">
        <v>11</v>
      </c>
      <c r="I35" s="24">
        <v>18</v>
      </c>
      <c r="J35" s="25">
        <v>29</v>
      </c>
      <c r="K35" s="23">
        <v>4</v>
      </c>
      <c r="L35" s="24">
        <v>33</v>
      </c>
      <c r="M35" s="25">
        <v>37</v>
      </c>
      <c r="N35" s="23">
        <v>12</v>
      </c>
      <c r="O35" s="24">
        <v>6</v>
      </c>
      <c r="P35" s="25">
        <v>18</v>
      </c>
      <c r="Q35" s="23">
        <v>5</v>
      </c>
      <c r="R35" s="24">
        <v>4</v>
      </c>
      <c r="S35" s="25">
        <v>9</v>
      </c>
      <c r="T35" s="23">
        <v>18</v>
      </c>
      <c r="U35" s="24">
        <v>8</v>
      </c>
      <c r="V35" s="25">
        <v>26</v>
      </c>
      <c r="W35" s="23">
        <v>6</v>
      </c>
      <c r="X35" s="24">
        <v>0</v>
      </c>
      <c r="Y35" s="25">
        <v>6</v>
      </c>
      <c r="Z35" s="23">
        <v>11</v>
      </c>
      <c r="AA35" s="24">
        <v>8</v>
      </c>
      <c r="AB35" s="25">
        <v>19</v>
      </c>
      <c r="AC35" s="23">
        <v>4</v>
      </c>
      <c r="AD35" s="24">
        <v>1</v>
      </c>
      <c r="AE35" s="25">
        <v>5</v>
      </c>
      <c r="AF35" s="23">
        <v>7</v>
      </c>
      <c r="AG35" s="24">
        <v>1</v>
      </c>
      <c r="AH35" s="25">
        <v>8</v>
      </c>
      <c r="AI35" s="23">
        <v>2</v>
      </c>
      <c r="AJ35" s="24">
        <v>1</v>
      </c>
      <c r="AK35" s="25">
        <v>3</v>
      </c>
    </row>
    <row r="36" spans="1:37" ht="12" x14ac:dyDescent="0.2">
      <c r="A36" s="16" t="s">
        <v>573</v>
      </c>
      <c r="B36" s="23">
        <v>43</v>
      </c>
      <c r="C36" s="24">
        <v>58</v>
      </c>
      <c r="D36" s="25">
        <v>101</v>
      </c>
      <c r="E36" s="23">
        <v>48</v>
      </c>
      <c r="F36" s="24">
        <v>47</v>
      </c>
      <c r="G36" s="25">
        <v>95</v>
      </c>
      <c r="H36" s="23">
        <v>37</v>
      </c>
      <c r="I36" s="24">
        <v>61</v>
      </c>
      <c r="J36" s="25">
        <v>98</v>
      </c>
      <c r="K36" s="23">
        <v>63</v>
      </c>
      <c r="L36" s="24">
        <v>40</v>
      </c>
      <c r="M36" s="25">
        <v>103</v>
      </c>
      <c r="N36" s="23">
        <v>56</v>
      </c>
      <c r="O36" s="24">
        <v>60</v>
      </c>
      <c r="P36" s="25">
        <v>116</v>
      </c>
      <c r="Q36" s="23">
        <v>51</v>
      </c>
      <c r="R36" s="24">
        <v>116</v>
      </c>
      <c r="S36" s="25">
        <v>167</v>
      </c>
      <c r="T36" s="23">
        <v>34</v>
      </c>
      <c r="U36" s="24">
        <v>65</v>
      </c>
      <c r="V36" s="25">
        <v>99</v>
      </c>
      <c r="W36" s="23">
        <v>27</v>
      </c>
      <c r="X36" s="24">
        <v>41</v>
      </c>
      <c r="Y36" s="25">
        <v>68</v>
      </c>
      <c r="Z36" s="23">
        <v>34</v>
      </c>
      <c r="AA36" s="24">
        <v>51</v>
      </c>
      <c r="AB36" s="25">
        <v>85</v>
      </c>
      <c r="AC36" s="23">
        <v>41</v>
      </c>
      <c r="AD36" s="24">
        <v>77</v>
      </c>
      <c r="AE36" s="25">
        <v>118</v>
      </c>
      <c r="AF36" s="23">
        <v>25</v>
      </c>
      <c r="AG36" s="24">
        <v>74</v>
      </c>
      <c r="AH36" s="25">
        <v>99</v>
      </c>
      <c r="AI36" s="23">
        <v>39</v>
      </c>
      <c r="AJ36" s="24">
        <v>53</v>
      </c>
      <c r="AK36" s="25">
        <v>92</v>
      </c>
    </row>
    <row r="37" spans="1:37" ht="12" x14ac:dyDescent="0.2">
      <c r="A37" s="17" t="s">
        <v>574</v>
      </c>
      <c r="B37" s="26">
        <v>188</v>
      </c>
      <c r="C37" s="27">
        <v>130</v>
      </c>
      <c r="D37" s="28">
        <v>318</v>
      </c>
      <c r="E37" s="26">
        <v>160</v>
      </c>
      <c r="F37" s="27">
        <v>140</v>
      </c>
      <c r="G37" s="28">
        <v>300</v>
      </c>
      <c r="H37" s="26">
        <v>196</v>
      </c>
      <c r="I37" s="27">
        <v>147</v>
      </c>
      <c r="J37" s="28">
        <v>343</v>
      </c>
      <c r="K37" s="26">
        <v>207</v>
      </c>
      <c r="L37" s="27">
        <v>142</v>
      </c>
      <c r="M37" s="28">
        <v>349</v>
      </c>
      <c r="N37" s="26">
        <v>212</v>
      </c>
      <c r="O37" s="27">
        <v>148</v>
      </c>
      <c r="P37" s="28">
        <v>360</v>
      </c>
      <c r="Q37" s="26">
        <v>278</v>
      </c>
      <c r="R37" s="27">
        <v>196</v>
      </c>
      <c r="S37" s="28">
        <v>474</v>
      </c>
      <c r="T37" s="26">
        <v>259</v>
      </c>
      <c r="U37" s="27">
        <v>177</v>
      </c>
      <c r="V37" s="28">
        <v>436</v>
      </c>
      <c r="W37" s="26">
        <v>167</v>
      </c>
      <c r="X37" s="27">
        <v>102</v>
      </c>
      <c r="Y37" s="28">
        <v>269</v>
      </c>
      <c r="Z37" s="26">
        <v>230</v>
      </c>
      <c r="AA37" s="27">
        <v>152</v>
      </c>
      <c r="AB37" s="28">
        <v>382</v>
      </c>
      <c r="AC37" s="26">
        <v>221</v>
      </c>
      <c r="AD37" s="27">
        <v>181</v>
      </c>
      <c r="AE37" s="28">
        <v>402</v>
      </c>
      <c r="AF37" s="26">
        <v>138</v>
      </c>
      <c r="AG37" s="27">
        <v>133</v>
      </c>
      <c r="AH37" s="28">
        <v>271</v>
      </c>
      <c r="AI37" s="26">
        <v>211</v>
      </c>
      <c r="AJ37" s="27">
        <v>148</v>
      </c>
      <c r="AK37" s="28">
        <v>359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221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1</v>
      </c>
      <c r="AG10" s="24">
        <v>0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1</v>
      </c>
      <c r="I20" s="24">
        <v>1</v>
      </c>
      <c r="J20" s="25">
        <v>2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2</v>
      </c>
      <c r="P21" s="25">
        <v>2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10</v>
      </c>
      <c r="AD21" s="24">
        <v>76</v>
      </c>
      <c r="AE21" s="25">
        <v>86</v>
      </c>
      <c r="AF21" s="23">
        <v>1</v>
      </c>
      <c r="AG21" s="24">
        <v>0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2</v>
      </c>
      <c r="AD23" s="24">
        <v>7</v>
      </c>
      <c r="AE23" s="25">
        <v>9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1</v>
      </c>
      <c r="J36" s="25">
        <v>1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3</v>
      </c>
      <c r="V36" s="25">
        <v>3</v>
      </c>
      <c r="W36" s="23">
        <v>0</v>
      </c>
      <c r="X36" s="24">
        <v>0</v>
      </c>
      <c r="Y36" s="25">
        <v>0</v>
      </c>
      <c r="Z36" s="23">
        <v>0</v>
      </c>
      <c r="AA36" s="24">
        <v>1</v>
      </c>
      <c r="AB36" s="25">
        <v>1</v>
      </c>
      <c r="AC36" s="23">
        <v>3</v>
      </c>
      <c r="AD36" s="24">
        <v>54</v>
      </c>
      <c r="AE36" s="25">
        <v>57</v>
      </c>
      <c r="AF36" s="23">
        <v>1</v>
      </c>
      <c r="AG36" s="24">
        <v>0</v>
      </c>
      <c r="AH36" s="25">
        <v>1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1</v>
      </c>
      <c r="C37" s="27">
        <v>0</v>
      </c>
      <c r="D37" s="28">
        <v>1</v>
      </c>
      <c r="E37" s="26">
        <v>0</v>
      </c>
      <c r="F37" s="27">
        <v>0</v>
      </c>
      <c r="G37" s="28">
        <v>0</v>
      </c>
      <c r="H37" s="26">
        <v>1</v>
      </c>
      <c r="I37" s="27">
        <v>2</v>
      </c>
      <c r="J37" s="28">
        <v>3</v>
      </c>
      <c r="K37" s="26">
        <v>0</v>
      </c>
      <c r="L37" s="27">
        <v>0</v>
      </c>
      <c r="M37" s="28">
        <v>0</v>
      </c>
      <c r="N37" s="26">
        <v>0</v>
      </c>
      <c r="O37" s="27">
        <v>2</v>
      </c>
      <c r="P37" s="28">
        <v>2</v>
      </c>
      <c r="Q37" s="26">
        <v>0</v>
      </c>
      <c r="R37" s="27">
        <v>0</v>
      </c>
      <c r="S37" s="28">
        <v>0</v>
      </c>
      <c r="T37" s="26">
        <v>1</v>
      </c>
      <c r="U37" s="27">
        <v>3</v>
      </c>
      <c r="V37" s="28">
        <v>4</v>
      </c>
      <c r="W37" s="26">
        <v>0</v>
      </c>
      <c r="X37" s="27">
        <v>0</v>
      </c>
      <c r="Y37" s="28">
        <v>0</v>
      </c>
      <c r="Z37" s="26">
        <v>0</v>
      </c>
      <c r="AA37" s="27">
        <v>1</v>
      </c>
      <c r="AB37" s="28">
        <v>1</v>
      </c>
      <c r="AC37" s="26">
        <v>15</v>
      </c>
      <c r="AD37" s="27">
        <v>137</v>
      </c>
      <c r="AE37" s="28">
        <v>152</v>
      </c>
      <c r="AF37" s="26">
        <v>4</v>
      </c>
      <c r="AG37" s="27">
        <v>0</v>
      </c>
      <c r="AH37" s="28">
        <v>4</v>
      </c>
      <c r="AI37" s="26">
        <v>0</v>
      </c>
      <c r="AJ37" s="27">
        <v>2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223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3</v>
      </c>
      <c r="D5" s="25">
        <v>6</v>
      </c>
      <c r="E5" s="23">
        <v>0</v>
      </c>
      <c r="F5" s="24">
        <v>4</v>
      </c>
      <c r="G5" s="25">
        <v>4</v>
      </c>
      <c r="H5" s="23">
        <v>1</v>
      </c>
      <c r="I5" s="24">
        <v>0</v>
      </c>
      <c r="J5" s="25">
        <v>1</v>
      </c>
      <c r="K5" s="23">
        <v>4</v>
      </c>
      <c r="L5" s="24">
        <v>0</v>
      </c>
      <c r="M5" s="25">
        <v>4</v>
      </c>
      <c r="N5" s="23">
        <v>0</v>
      </c>
      <c r="O5" s="24">
        <v>0</v>
      </c>
      <c r="P5" s="25">
        <v>0</v>
      </c>
      <c r="Q5" s="23">
        <v>3</v>
      </c>
      <c r="R5" s="24">
        <v>2</v>
      </c>
      <c r="S5" s="25">
        <v>5</v>
      </c>
      <c r="T5" s="23">
        <v>2</v>
      </c>
      <c r="U5" s="24">
        <v>3</v>
      </c>
      <c r="V5" s="25">
        <v>5</v>
      </c>
      <c r="W5" s="23">
        <v>0</v>
      </c>
      <c r="X5" s="24">
        <v>0</v>
      </c>
      <c r="Y5" s="25">
        <v>0</v>
      </c>
      <c r="Z5" s="23">
        <v>2</v>
      </c>
      <c r="AA5" s="24">
        <v>1</v>
      </c>
      <c r="AB5" s="25">
        <v>3</v>
      </c>
      <c r="AC5" s="23">
        <v>1</v>
      </c>
      <c r="AD5" s="24">
        <v>0</v>
      </c>
      <c r="AE5" s="25">
        <v>1</v>
      </c>
      <c r="AF5" s="23">
        <v>1</v>
      </c>
      <c r="AG5" s="24">
        <v>1</v>
      </c>
      <c r="AH5" s="25">
        <v>2</v>
      </c>
      <c r="AI5" s="23">
        <v>2</v>
      </c>
      <c r="AJ5" s="24">
        <v>3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0</v>
      </c>
      <c r="G10" s="25">
        <v>0</v>
      </c>
      <c r="H10" s="23">
        <v>0</v>
      </c>
      <c r="I10" s="24">
        <v>3</v>
      </c>
      <c r="J10" s="25">
        <v>3</v>
      </c>
      <c r="K10" s="23">
        <v>0</v>
      </c>
      <c r="L10" s="24">
        <v>5</v>
      </c>
      <c r="M10" s="25">
        <v>5</v>
      </c>
      <c r="N10" s="23">
        <v>0</v>
      </c>
      <c r="O10" s="24">
        <v>3</v>
      </c>
      <c r="P10" s="25">
        <v>3</v>
      </c>
      <c r="Q10" s="23">
        <v>1</v>
      </c>
      <c r="R10" s="24">
        <v>2</v>
      </c>
      <c r="S10" s="25">
        <v>3</v>
      </c>
      <c r="T10" s="23">
        <v>0</v>
      </c>
      <c r="U10" s="24">
        <v>1</v>
      </c>
      <c r="V10" s="25">
        <v>1</v>
      </c>
      <c r="W10" s="23">
        <v>0</v>
      </c>
      <c r="X10" s="24">
        <v>2</v>
      </c>
      <c r="Y10" s="25">
        <v>2</v>
      </c>
      <c r="Z10" s="23">
        <v>2</v>
      </c>
      <c r="AA10" s="24">
        <v>2</v>
      </c>
      <c r="AB10" s="25">
        <v>4</v>
      </c>
      <c r="AC10" s="23">
        <v>1</v>
      </c>
      <c r="AD10" s="24">
        <v>2</v>
      </c>
      <c r="AE10" s="25">
        <v>3</v>
      </c>
      <c r="AF10" s="23">
        <v>0</v>
      </c>
      <c r="AG10" s="24">
        <v>2</v>
      </c>
      <c r="AH10" s="25">
        <v>2</v>
      </c>
      <c r="AI10" s="23">
        <v>0</v>
      </c>
      <c r="AJ10" s="24">
        <v>4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1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1</v>
      </c>
      <c r="F15" s="24">
        <v>0</v>
      </c>
      <c r="G15" s="25">
        <v>1</v>
      </c>
      <c r="H15" s="23">
        <v>5</v>
      </c>
      <c r="I15" s="24">
        <v>0</v>
      </c>
      <c r="J15" s="25">
        <v>5</v>
      </c>
      <c r="K15" s="23">
        <v>0</v>
      </c>
      <c r="L15" s="24">
        <v>1</v>
      </c>
      <c r="M15" s="25">
        <v>1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1</v>
      </c>
      <c r="Y15" s="25">
        <v>1</v>
      </c>
      <c r="Z15" s="23">
        <v>1</v>
      </c>
      <c r="AA15" s="24">
        <v>3</v>
      </c>
      <c r="AB15" s="25">
        <v>4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7</v>
      </c>
      <c r="AJ15" s="24">
        <v>2</v>
      </c>
      <c r="AK15" s="25">
        <v>9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0</v>
      </c>
      <c r="D20" s="25">
        <v>7</v>
      </c>
      <c r="E20" s="23">
        <v>8</v>
      </c>
      <c r="F20" s="24">
        <v>5</v>
      </c>
      <c r="G20" s="25">
        <v>13</v>
      </c>
      <c r="H20" s="23">
        <v>10</v>
      </c>
      <c r="I20" s="24">
        <v>1</v>
      </c>
      <c r="J20" s="25">
        <v>11</v>
      </c>
      <c r="K20" s="23">
        <v>8</v>
      </c>
      <c r="L20" s="24">
        <v>2</v>
      </c>
      <c r="M20" s="25">
        <v>10</v>
      </c>
      <c r="N20" s="23">
        <v>10</v>
      </c>
      <c r="O20" s="24">
        <v>0</v>
      </c>
      <c r="P20" s="25">
        <v>10</v>
      </c>
      <c r="Q20" s="23">
        <v>6</v>
      </c>
      <c r="R20" s="24">
        <v>10</v>
      </c>
      <c r="S20" s="25">
        <v>16</v>
      </c>
      <c r="T20" s="23">
        <v>7</v>
      </c>
      <c r="U20" s="24">
        <v>4</v>
      </c>
      <c r="V20" s="25">
        <v>11</v>
      </c>
      <c r="W20" s="23">
        <v>3</v>
      </c>
      <c r="X20" s="24">
        <v>2</v>
      </c>
      <c r="Y20" s="25">
        <v>5</v>
      </c>
      <c r="Z20" s="23">
        <v>5</v>
      </c>
      <c r="AA20" s="24">
        <v>5</v>
      </c>
      <c r="AB20" s="25">
        <v>10</v>
      </c>
      <c r="AC20" s="23">
        <v>50</v>
      </c>
      <c r="AD20" s="24">
        <v>6</v>
      </c>
      <c r="AE20" s="25">
        <v>56</v>
      </c>
      <c r="AF20" s="23">
        <v>7</v>
      </c>
      <c r="AG20" s="24">
        <v>3</v>
      </c>
      <c r="AH20" s="25">
        <v>10</v>
      </c>
      <c r="AI20" s="23">
        <v>10</v>
      </c>
      <c r="AJ20" s="24">
        <v>12</v>
      </c>
      <c r="AK20" s="25">
        <v>22</v>
      </c>
    </row>
    <row r="21" spans="1:37" ht="12" x14ac:dyDescent="0.2">
      <c r="A21" s="16" t="s">
        <v>558</v>
      </c>
      <c r="B21" s="23">
        <v>38</v>
      </c>
      <c r="C21" s="24">
        <v>19</v>
      </c>
      <c r="D21" s="25">
        <v>57</v>
      </c>
      <c r="E21" s="23">
        <v>29</v>
      </c>
      <c r="F21" s="24">
        <v>13</v>
      </c>
      <c r="G21" s="25">
        <v>42</v>
      </c>
      <c r="H21" s="23">
        <v>33</v>
      </c>
      <c r="I21" s="24">
        <v>15</v>
      </c>
      <c r="J21" s="25">
        <v>48</v>
      </c>
      <c r="K21" s="23">
        <v>29</v>
      </c>
      <c r="L21" s="24">
        <v>16</v>
      </c>
      <c r="M21" s="25">
        <v>45</v>
      </c>
      <c r="N21" s="23">
        <v>21</v>
      </c>
      <c r="O21" s="24">
        <v>16</v>
      </c>
      <c r="P21" s="25">
        <v>37</v>
      </c>
      <c r="Q21" s="23">
        <v>37</v>
      </c>
      <c r="R21" s="24">
        <v>24</v>
      </c>
      <c r="S21" s="25">
        <v>61</v>
      </c>
      <c r="T21" s="23">
        <v>40</v>
      </c>
      <c r="U21" s="24">
        <v>32</v>
      </c>
      <c r="V21" s="25">
        <v>72</v>
      </c>
      <c r="W21" s="23">
        <v>35</v>
      </c>
      <c r="X21" s="24">
        <v>27</v>
      </c>
      <c r="Y21" s="25">
        <v>62</v>
      </c>
      <c r="Z21" s="23">
        <v>24</v>
      </c>
      <c r="AA21" s="24">
        <v>18</v>
      </c>
      <c r="AB21" s="25">
        <v>42</v>
      </c>
      <c r="AC21" s="23">
        <v>40</v>
      </c>
      <c r="AD21" s="24">
        <v>77</v>
      </c>
      <c r="AE21" s="25">
        <v>117</v>
      </c>
      <c r="AF21" s="23">
        <v>25</v>
      </c>
      <c r="AG21" s="24">
        <v>22</v>
      </c>
      <c r="AH21" s="25">
        <v>47</v>
      </c>
      <c r="AI21" s="23">
        <v>36</v>
      </c>
      <c r="AJ21" s="24">
        <v>49</v>
      </c>
      <c r="AK21" s="25">
        <v>85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5</v>
      </c>
      <c r="D23" s="25">
        <v>5</v>
      </c>
      <c r="E23" s="23">
        <v>0</v>
      </c>
      <c r="F23" s="24">
        <v>3</v>
      </c>
      <c r="G23" s="25">
        <v>3</v>
      </c>
      <c r="H23" s="23">
        <v>0</v>
      </c>
      <c r="I23" s="24">
        <v>4</v>
      </c>
      <c r="J23" s="25">
        <v>4</v>
      </c>
      <c r="K23" s="23">
        <v>0</v>
      </c>
      <c r="L23" s="24">
        <v>7</v>
      </c>
      <c r="M23" s="25">
        <v>7</v>
      </c>
      <c r="N23" s="23">
        <v>4</v>
      </c>
      <c r="O23" s="24">
        <v>5</v>
      </c>
      <c r="P23" s="25">
        <v>9</v>
      </c>
      <c r="Q23" s="23">
        <v>0</v>
      </c>
      <c r="R23" s="24">
        <v>5</v>
      </c>
      <c r="S23" s="25">
        <v>5</v>
      </c>
      <c r="T23" s="23">
        <v>0</v>
      </c>
      <c r="U23" s="24">
        <v>7</v>
      </c>
      <c r="V23" s="25">
        <v>7</v>
      </c>
      <c r="W23" s="23">
        <v>2</v>
      </c>
      <c r="X23" s="24">
        <v>1</v>
      </c>
      <c r="Y23" s="25">
        <v>3</v>
      </c>
      <c r="Z23" s="23">
        <v>5</v>
      </c>
      <c r="AA23" s="24">
        <v>8</v>
      </c>
      <c r="AB23" s="25">
        <v>13</v>
      </c>
      <c r="AC23" s="23">
        <v>4</v>
      </c>
      <c r="AD23" s="24">
        <v>10</v>
      </c>
      <c r="AE23" s="25">
        <v>14</v>
      </c>
      <c r="AF23" s="23">
        <v>0</v>
      </c>
      <c r="AG23" s="24">
        <v>4</v>
      </c>
      <c r="AH23" s="25">
        <v>4</v>
      </c>
      <c r="AI23" s="23">
        <v>2</v>
      </c>
      <c r="AJ23" s="24">
        <v>6</v>
      </c>
      <c r="AK23" s="25">
        <v>8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1</v>
      </c>
      <c r="M25" s="25">
        <v>1</v>
      </c>
      <c r="N25" s="23">
        <v>0</v>
      </c>
      <c r="O25" s="24">
        <v>0</v>
      </c>
      <c r="P25" s="25">
        <v>0</v>
      </c>
      <c r="Q25" s="23">
        <v>0</v>
      </c>
      <c r="R25" s="24">
        <v>2</v>
      </c>
      <c r="S25" s="25">
        <v>2</v>
      </c>
      <c r="T25" s="23">
        <v>0</v>
      </c>
      <c r="U25" s="24">
        <v>1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1</v>
      </c>
      <c r="AG25" s="24">
        <v>0</v>
      </c>
      <c r="AH25" s="25">
        <v>1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2</v>
      </c>
      <c r="F35" s="24">
        <v>0</v>
      </c>
      <c r="G35" s="25">
        <v>2</v>
      </c>
      <c r="H35" s="23">
        <v>2</v>
      </c>
      <c r="I35" s="24">
        <v>0</v>
      </c>
      <c r="J35" s="25">
        <v>2</v>
      </c>
      <c r="K35" s="23">
        <v>2</v>
      </c>
      <c r="L35" s="24">
        <v>0</v>
      </c>
      <c r="M35" s="25">
        <v>2</v>
      </c>
      <c r="N35" s="23">
        <v>1</v>
      </c>
      <c r="O35" s="24">
        <v>4</v>
      </c>
      <c r="P35" s="25">
        <v>5</v>
      </c>
      <c r="Q35" s="23">
        <v>3</v>
      </c>
      <c r="R35" s="24">
        <v>4</v>
      </c>
      <c r="S35" s="25">
        <v>7</v>
      </c>
      <c r="T35" s="23">
        <v>3</v>
      </c>
      <c r="U35" s="24">
        <v>1</v>
      </c>
      <c r="V35" s="25">
        <v>4</v>
      </c>
      <c r="W35" s="23">
        <v>2</v>
      </c>
      <c r="X35" s="24">
        <v>2</v>
      </c>
      <c r="Y35" s="25">
        <v>4</v>
      </c>
      <c r="Z35" s="23">
        <v>3</v>
      </c>
      <c r="AA35" s="24">
        <v>2</v>
      </c>
      <c r="AB35" s="25">
        <v>5</v>
      </c>
      <c r="AC35" s="23">
        <v>1</v>
      </c>
      <c r="AD35" s="24">
        <v>1</v>
      </c>
      <c r="AE35" s="25">
        <v>2</v>
      </c>
      <c r="AF35" s="23">
        <v>1</v>
      </c>
      <c r="AG35" s="24">
        <v>1</v>
      </c>
      <c r="AH35" s="25">
        <v>2</v>
      </c>
      <c r="AI35" s="23">
        <v>1</v>
      </c>
      <c r="AJ35" s="24">
        <v>1</v>
      </c>
      <c r="AK35" s="25">
        <v>2</v>
      </c>
    </row>
    <row r="36" spans="1:37" ht="12" x14ac:dyDescent="0.2">
      <c r="A36" s="16" t="s">
        <v>573</v>
      </c>
      <c r="B36" s="23">
        <v>15</v>
      </c>
      <c r="C36" s="24">
        <v>38</v>
      </c>
      <c r="D36" s="25">
        <v>53</v>
      </c>
      <c r="E36" s="23">
        <v>21</v>
      </c>
      <c r="F36" s="24">
        <v>53</v>
      </c>
      <c r="G36" s="25">
        <v>74</v>
      </c>
      <c r="H36" s="23">
        <v>40</v>
      </c>
      <c r="I36" s="24">
        <v>80</v>
      </c>
      <c r="J36" s="25">
        <v>120</v>
      </c>
      <c r="K36" s="23">
        <v>44</v>
      </c>
      <c r="L36" s="24">
        <v>104</v>
      </c>
      <c r="M36" s="25">
        <v>148</v>
      </c>
      <c r="N36" s="23">
        <v>58</v>
      </c>
      <c r="O36" s="24">
        <v>141</v>
      </c>
      <c r="P36" s="25">
        <v>199</v>
      </c>
      <c r="Q36" s="23">
        <v>87</v>
      </c>
      <c r="R36" s="24">
        <v>135</v>
      </c>
      <c r="S36" s="25">
        <v>222</v>
      </c>
      <c r="T36" s="23">
        <v>85</v>
      </c>
      <c r="U36" s="24">
        <v>136</v>
      </c>
      <c r="V36" s="25">
        <v>221</v>
      </c>
      <c r="W36" s="23">
        <v>47</v>
      </c>
      <c r="X36" s="24">
        <v>86</v>
      </c>
      <c r="Y36" s="25">
        <v>133</v>
      </c>
      <c r="Z36" s="23">
        <v>29</v>
      </c>
      <c r="AA36" s="24">
        <v>87</v>
      </c>
      <c r="AB36" s="25">
        <v>116</v>
      </c>
      <c r="AC36" s="23">
        <v>31</v>
      </c>
      <c r="AD36" s="24">
        <v>90</v>
      </c>
      <c r="AE36" s="25">
        <v>121</v>
      </c>
      <c r="AF36" s="23">
        <v>20</v>
      </c>
      <c r="AG36" s="24">
        <v>69</v>
      </c>
      <c r="AH36" s="25">
        <v>89</v>
      </c>
      <c r="AI36" s="23">
        <v>11</v>
      </c>
      <c r="AJ36" s="24">
        <v>36</v>
      </c>
      <c r="AK36" s="25">
        <v>47</v>
      </c>
    </row>
    <row r="37" spans="1:37" ht="12" x14ac:dyDescent="0.2">
      <c r="A37" s="17" t="s">
        <v>574</v>
      </c>
      <c r="B37" s="26">
        <v>63</v>
      </c>
      <c r="C37" s="27">
        <v>67</v>
      </c>
      <c r="D37" s="28">
        <v>130</v>
      </c>
      <c r="E37" s="26">
        <v>61</v>
      </c>
      <c r="F37" s="27">
        <v>78</v>
      </c>
      <c r="G37" s="28">
        <v>139</v>
      </c>
      <c r="H37" s="26">
        <v>91</v>
      </c>
      <c r="I37" s="27">
        <v>103</v>
      </c>
      <c r="J37" s="28">
        <v>194</v>
      </c>
      <c r="K37" s="26">
        <v>87</v>
      </c>
      <c r="L37" s="27">
        <v>136</v>
      </c>
      <c r="M37" s="28">
        <v>223</v>
      </c>
      <c r="N37" s="26">
        <v>94</v>
      </c>
      <c r="O37" s="27">
        <v>169</v>
      </c>
      <c r="P37" s="28">
        <v>263</v>
      </c>
      <c r="Q37" s="26">
        <v>138</v>
      </c>
      <c r="R37" s="27">
        <v>184</v>
      </c>
      <c r="S37" s="28">
        <v>322</v>
      </c>
      <c r="T37" s="26">
        <v>137</v>
      </c>
      <c r="U37" s="27">
        <v>186</v>
      </c>
      <c r="V37" s="28">
        <v>323</v>
      </c>
      <c r="W37" s="26">
        <v>89</v>
      </c>
      <c r="X37" s="27">
        <v>121</v>
      </c>
      <c r="Y37" s="28">
        <v>210</v>
      </c>
      <c r="Z37" s="26">
        <v>72</v>
      </c>
      <c r="AA37" s="27">
        <v>126</v>
      </c>
      <c r="AB37" s="28">
        <v>198</v>
      </c>
      <c r="AC37" s="26">
        <v>129</v>
      </c>
      <c r="AD37" s="27">
        <v>186</v>
      </c>
      <c r="AE37" s="28">
        <v>315</v>
      </c>
      <c r="AF37" s="26">
        <v>55</v>
      </c>
      <c r="AG37" s="27">
        <v>102</v>
      </c>
      <c r="AH37" s="28">
        <v>157</v>
      </c>
      <c r="AI37" s="26">
        <v>70</v>
      </c>
      <c r="AJ37" s="27">
        <v>114</v>
      </c>
      <c r="AK37" s="28">
        <v>184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225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1</v>
      </c>
      <c r="J5" s="25">
        <v>1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1</v>
      </c>
      <c r="AB5" s="25">
        <v>2</v>
      </c>
      <c r="AC5" s="23">
        <v>0</v>
      </c>
      <c r="AD5" s="24">
        <v>1</v>
      </c>
      <c r="AE5" s="25">
        <v>1</v>
      </c>
      <c r="AF5" s="23">
        <v>1</v>
      </c>
      <c r="AG5" s="24">
        <v>0</v>
      </c>
      <c r="AH5" s="25">
        <v>1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14</v>
      </c>
      <c r="C20" s="24">
        <v>3</v>
      </c>
      <c r="D20" s="25">
        <v>17</v>
      </c>
      <c r="E20" s="23">
        <v>34</v>
      </c>
      <c r="F20" s="24">
        <v>4</v>
      </c>
      <c r="G20" s="25">
        <v>38</v>
      </c>
      <c r="H20" s="23">
        <v>8</v>
      </c>
      <c r="I20" s="24">
        <v>2</v>
      </c>
      <c r="J20" s="25">
        <v>10</v>
      </c>
      <c r="K20" s="23">
        <v>9</v>
      </c>
      <c r="L20" s="24">
        <v>0</v>
      </c>
      <c r="M20" s="25">
        <v>9</v>
      </c>
      <c r="N20" s="23">
        <v>11</v>
      </c>
      <c r="O20" s="24">
        <v>2</v>
      </c>
      <c r="P20" s="25">
        <v>13</v>
      </c>
      <c r="Q20" s="23">
        <v>13</v>
      </c>
      <c r="R20" s="24">
        <v>1</v>
      </c>
      <c r="S20" s="25">
        <v>14</v>
      </c>
      <c r="T20" s="23">
        <v>25</v>
      </c>
      <c r="U20" s="24">
        <v>0</v>
      </c>
      <c r="V20" s="25">
        <v>25</v>
      </c>
      <c r="W20" s="23">
        <v>11</v>
      </c>
      <c r="X20" s="24">
        <v>0</v>
      </c>
      <c r="Y20" s="25">
        <v>11</v>
      </c>
      <c r="Z20" s="23">
        <v>6</v>
      </c>
      <c r="AA20" s="24">
        <v>1</v>
      </c>
      <c r="AB20" s="25">
        <v>7</v>
      </c>
      <c r="AC20" s="23">
        <v>5</v>
      </c>
      <c r="AD20" s="24">
        <v>4</v>
      </c>
      <c r="AE20" s="25">
        <v>9</v>
      </c>
      <c r="AF20" s="23">
        <v>4</v>
      </c>
      <c r="AG20" s="24">
        <v>1</v>
      </c>
      <c r="AH20" s="25">
        <v>5</v>
      </c>
      <c r="AI20" s="23">
        <v>4</v>
      </c>
      <c r="AJ20" s="24">
        <v>2</v>
      </c>
      <c r="AK20" s="25">
        <v>6</v>
      </c>
    </row>
    <row r="21" spans="1:37" ht="12" x14ac:dyDescent="0.2">
      <c r="A21" s="16" t="s">
        <v>558</v>
      </c>
      <c r="B21" s="23">
        <v>7</v>
      </c>
      <c r="C21" s="24">
        <v>0</v>
      </c>
      <c r="D21" s="25">
        <v>7</v>
      </c>
      <c r="E21" s="23">
        <v>6</v>
      </c>
      <c r="F21" s="24">
        <v>0</v>
      </c>
      <c r="G21" s="25">
        <v>6</v>
      </c>
      <c r="H21" s="23">
        <v>5</v>
      </c>
      <c r="I21" s="24">
        <v>1</v>
      </c>
      <c r="J21" s="25">
        <v>6</v>
      </c>
      <c r="K21" s="23">
        <v>10</v>
      </c>
      <c r="L21" s="24">
        <v>0</v>
      </c>
      <c r="M21" s="25">
        <v>10</v>
      </c>
      <c r="N21" s="23">
        <v>9</v>
      </c>
      <c r="O21" s="24">
        <v>0</v>
      </c>
      <c r="P21" s="25">
        <v>9</v>
      </c>
      <c r="Q21" s="23">
        <v>6</v>
      </c>
      <c r="R21" s="24">
        <v>2</v>
      </c>
      <c r="S21" s="25">
        <v>8</v>
      </c>
      <c r="T21" s="23">
        <v>5</v>
      </c>
      <c r="U21" s="24">
        <v>1</v>
      </c>
      <c r="V21" s="25">
        <v>6</v>
      </c>
      <c r="W21" s="23">
        <v>4</v>
      </c>
      <c r="X21" s="24">
        <v>0</v>
      </c>
      <c r="Y21" s="25">
        <v>4</v>
      </c>
      <c r="Z21" s="23">
        <v>7</v>
      </c>
      <c r="AA21" s="24">
        <v>3</v>
      </c>
      <c r="AB21" s="25">
        <v>10</v>
      </c>
      <c r="AC21" s="23">
        <v>3</v>
      </c>
      <c r="AD21" s="24">
        <v>2</v>
      </c>
      <c r="AE21" s="25">
        <v>5</v>
      </c>
      <c r="AF21" s="23">
        <v>2</v>
      </c>
      <c r="AG21" s="24">
        <v>3</v>
      </c>
      <c r="AH21" s="25">
        <v>5</v>
      </c>
      <c r="AI21" s="23">
        <v>7</v>
      </c>
      <c r="AJ21" s="24">
        <v>1</v>
      </c>
      <c r="AK21" s="25">
        <v>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3</v>
      </c>
      <c r="D23" s="25">
        <v>3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1</v>
      </c>
      <c r="L23" s="24">
        <v>3</v>
      </c>
      <c r="M23" s="25">
        <v>4</v>
      </c>
      <c r="N23" s="23">
        <v>0</v>
      </c>
      <c r="O23" s="24">
        <v>6</v>
      </c>
      <c r="P23" s="25">
        <v>6</v>
      </c>
      <c r="Q23" s="23">
        <v>0</v>
      </c>
      <c r="R23" s="24">
        <v>2</v>
      </c>
      <c r="S23" s="25">
        <v>2</v>
      </c>
      <c r="T23" s="23">
        <v>1</v>
      </c>
      <c r="U23" s="24">
        <v>0</v>
      </c>
      <c r="V23" s="25">
        <v>1</v>
      </c>
      <c r="W23" s="23">
        <v>0</v>
      </c>
      <c r="X23" s="24">
        <v>2</v>
      </c>
      <c r="Y23" s="25">
        <v>2</v>
      </c>
      <c r="Z23" s="23">
        <v>1</v>
      </c>
      <c r="AA23" s="24">
        <v>3</v>
      </c>
      <c r="AB23" s="25">
        <v>4</v>
      </c>
      <c r="AC23" s="23">
        <v>2</v>
      </c>
      <c r="AD23" s="24">
        <v>1</v>
      </c>
      <c r="AE23" s="25">
        <v>3</v>
      </c>
      <c r="AF23" s="23">
        <v>0</v>
      </c>
      <c r="AG23" s="24">
        <v>3</v>
      </c>
      <c r="AH23" s="25">
        <v>3</v>
      </c>
      <c r="AI23" s="23">
        <v>3</v>
      </c>
      <c r="AJ23" s="24">
        <v>2</v>
      </c>
      <c r="AK23" s="25">
        <v>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2</v>
      </c>
      <c r="F24" s="24">
        <v>0</v>
      </c>
      <c r="G24" s="25">
        <v>2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4</v>
      </c>
      <c r="R24" s="24">
        <v>1</v>
      </c>
      <c r="S24" s="25">
        <v>5</v>
      </c>
      <c r="T24" s="23">
        <v>3</v>
      </c>
      <c r="U24" s="24">
        <v>0</v>
      </c>
      <c r="V24" s="25">
        <v>3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5</v>
      </c>
      <c r="C35" s="24">
        <v>0</v>
      </c>
      <c r="D35" s="25">
        <v>5</v>
      </c>
      <c r="E35" s="23">
        <v>4</v>
      </c>
      <c r="F35" s="24">
        <v>0</v>
      </c>
      <c r="G35" s="25">
        <v>4</v>
      </c>
      <c r="H35" s="23">
        <v>0</v>
      </c>
      <c r="I35" s="24">
        <v>2</v>
      </c>
      <c r="J35" s="25">
        <v>2</v>
      </c>
      <c r="K35" s="23">
        <v>11</v>
      </c>
      <c r="L35" s="24">
        <v>1</v>
      </c>
      <c r="M35" s="25">
        <v>12</v>
      </c>
      <c r="N35" s="23">
        <v>4</v>
      </c>
      <c r="O35" s="24">
        <v>0</v>
      </c>
      <c r="P35" s="25">
        <v>4</v>
      </c>
      <c r="Q35" s="23">
        <v>2</v>
      </c>
      <c r="R35" s="24">
        <v>2</v>
      </c>
      <c r="S35" s="25">
        <v>4</v>
      </c>
      <c r="T35" s="23">
        <v>1</v>
      </c>
      <c r="U35" s="24">
        <v>0</v>
      </c>
      <c r="V35" s="25">
        <v>1</v>
      </c>
      <c r="W35" s="23">
        <v>7</v>
      </c>
      <c r="X35" s="24">
        <v>3</v>
      </c>
      <c r="Y35" s="25">
        <v>10</v>
      </c>
      <c r="Z35" s="23">
        <v>3</v>
      </c>
      <c r="AA35" s="24">
        <v>1</v>
      </c>
      <c r="AB35" s="25">
        <v>4</v>
      </c>
      <c r="AC35" s="23">
        <v>2</v>
      </c>
      <c r="AD35" s="24">
        <v>1</v>
      </c>
      <c r="AE35" s="25">
        <v>3</v>
      </c>
      <c r="AF35" s="23">
        <v>3</v>
      </c>
      <c r="AG35" s="24">
        <v>0</v>
      </c>
      <c r="AH35" s="25">
        <v>3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0</v>
      </c>
      <c r="C36" s="24">
        <v>7</v>
      </c>
      <c r="D36" s="25">
        <v>7</v>
      </c>
      <c r="E36" s="23">
        <v>1</v>
      </c>
      <c r="F36" s="24">
        <v>1</v>
      </c>
      <c r="G36" s="25">
        <v>2</v>
      </c>
      <c r="H36" s="23">
        <v>1</v>
      </c>
      <c r="I36" s="24">
        <v>4</v>
      </c>
      <c r="J36" s="25">
        <v>5</v>
      </c>
      <c r="K36" s="23">
        <v>1</v>
      </c>
      <c r="L36" s="24">
        <v>7</v>
      </c>
      <c r="M36" s="25">
        <v>8</v>
      </c>
      <c r="N36" s="23">
        <v>1</v>
      </c>
      <c r="O36" s="24">
        <v>1</v>
      </c>
      <c r="P36" s="25">
        <v>2</v>
      </c>
      <c r="Q36" s="23">
        <v>1</v>
      </c>
      <c r="R36" s="24">
        <v>5</v>
      </c>
      <c r="S36" s="25">
        <v>6</v>
      </c>
      <c r="T36" s="23">
        <v>1</v>
      </c>
      <c r="U36" s="24">
        <v>2</v>
      </c>
      <c r="V36" s="25">
        <v>3</v>
      </c>
      <c r="W36" s="23">
        <v>1</v>
      </c>
      <c r="X36" s="24">
        <v>4</v>
      </c>
      <c r="Y36" s="25">
        <v>5</v>
      </c>
      <c r="Z36" s="23">
        <v>3</v>
      </c>
      <c r="AA36" s="24">
        <v>7</v>
      </c>
      <c r="AB36" s="25">
        <v>10</v>
      </c>
      <c r="AC36" s="23">
        <v>1</v>
      </c>
      <c r="AD36" s="24">
        <v>5</v>
      </c>
      <c r="AE36" s="25">
        <v>6</v>
      </c>
      <c r="AF36" s="23">
        <v>0</v>
      </c>
      <c r="AG36" s="24">
        <v>3</v>
      </c>
      <c r="AH36" s="25">
        <v>3</v>
      </c>
      <c r="AI36" s="23">
        <v>2</v>
      </c>
      <c r="AJ36" s="24">
        <v>2</v>
      </c>
      <c r="AK36" s="25">
        <v>4</v>
      </c>
    </row>
    <row r="37" spans="1:37" ht="12" x14ac:dyDescent="0.2">
      <c r="A37" s="17" t="s">
        <v>574</v>
      </c>
      <c r="B37" s="26">
        <v>27</v>
      </c>
      <c r="C37" s="27">
        <v>13</v>
      </c>
      <c r="D37" s="28">
        <v>40</v>
      </c>
      <c r="E37" s="26">
        <v>48</v>
      </c>
      <c r="F37" s="27">
        <v>5</v>
      </c>
      <c r="G37" s="28">
        <v>53</v>
      </c>
      <c r="H37" s="26">
        <v>15</v>
      </c>
      <c r="I37" s="27">
        <v>11</v>
      </c>
      <c r="J37" s="28">
        <v>26</v>
      </c>
      <c r="K37" s="26">
        <v>33</v>
      </c>
      <c r="L37" s="27">
        <v>11</v>
      </c>
      <c r="M37" s="28">
        <v>44</v>
      </c>
      <c r="N37" s="26">
        <v>26</v>
      </c>
      <c r="O37" s="27">
        <v>9</v>
      </c>
      <c r="P37" s="28">
        <v>35</v>
      </c>
      <c r="Q37" s="26">
        <v>26</v>
      </c>
      <c r="R37" s="27">
        <v>14</v>
      </c>
      <c r="S37" s="28">
        <v>40</v>
      </c>
      <c r="T37" s="26">
        <v>36</v>
      </c>
      <c r="U37" s="27">
        <v>3</v>
      </c>
      <c r="V37" s="28">
        <v>39</v>
      </c>
      <c r="W37" s="26">
        <v>23</v>
      </c>
      <c r="X37" s="27">
        <v>10</v>
      </c>
      <c r="Y37" s="28">
        <v>33</v>
      </c>
      <c r="Z37" s="26">
        <v>22</v>
      </c>
      <c r="AA37" s="27">
        <v>17</v>
      </c>
      <c r="AB37" s="28">
        <v>39</v>
      </c>
      <c r="AC37" s="26">
        <v>14</v>
      </c>
      <c r="AD37" s="27">
        <v>14</v>
      </c>
      <c r="AE37" s="28">
        <v>28</v>
      </c>
      <c r="AF37" s="26">
        <v>10</v>
      </c>
      <c r="AG37" s="27">
        <v>10</v>
      </c>
      <c r="AH37" s="28">
        <v>20</v>
      </c>
      <c r="AI37" s="26">
        <v>17</v>
      </c>
      <c r="AJ37" s="27">
        <v>8</v>
      </c>
      <c r="AK37" s="28">
        <v>25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227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20</v>
      </c>
      <c r="C5" s="24">
        <v>7</v>
      </c>
      <c r="D5" s="25">
        <v>27</v>
      </c>
      <c r="E5" s="23">
        <v>32</v>
      </c>
      <c r="F5" s="24">
        <v>15</v>
      </c>
      <c r="G5" s="25">
        <v>47</v>
      </c>
      <c r="H5" s="23">
        <v>31</v>
      </c>
      <c r="I5" s="24">
        <v>10</v>
      </c>
      <c r="J5" s="25">
        <v>41</v>
      </c>
      <c r="K5" s="23">
        <v>36</v>
      </c>
      <c r="L5" s="24">
        <v>11</v>
      </c>
      <c r="M5" s="25">
        <v>47</v>
      </c>
      <c r="N5" s="23">
        <v>22</v>
      </c>
      <c r="O5" s="24">
        <v>4</v>
      </c>
      <c r="P5" s="25">
        <v>26</v>
      </c>
      <c r="Q5" s="23">
        <v>28</v>
      </c>
      <c r="R5" s="24">
        <v>12</v>
      </c>
      <c r="S5" s="25">
        <v>40</v>
      </c>
      <c r="T5" s="23">
        <v>27</v>
      </c>
      <c r="U5" s="24">
        <v>7</v>
      </c>
      <c r="V5" s="25">
        <v>34</v>
      </c>
      <c r="W5" s="23">
        <v>25</v>
      </c>
      <c r="X5" s="24">
        <v>14</v>
      </c>
      <c r="Y5" s="25">
        <v>39</v>
      </c>
      <c r="Z5" s="23">
        <v>24</v>
      </c>
      <c r="AA5" s="24">
        <v>11</v>
      </c>
      <c r="AB5" s="25">
        <v>35</v>
      </c>
      <c r="AC5" s="23">
        <v>21</v>
      </c>
      <c r="AD5" s="24">
        <v>9</v>
      </c>
      <c r="AE5" s="25">
        <v>30</v>
      </c>
      <c r="AF5" s="23">
        <v>26</v>
      </c>
      <c r="AG5" s="24">
        <v>8</v>
      </c>
      <c r="AH5" s="25">
        <v>34</v>
      </c>
      <c r="AI5" s="23">
        <v>19</v>
      </c>
      <c r="AJ5" s="24">
        <v>6</v>
      </c>
      <c r="AK5" s="25">
        <v>25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2</v>
      </c>
      <c r="D8" s="25">
        <v>3</v>
      </c>
      <c r="E8" s="23">
        <v>2</v>
      </c>
      <c r="F8" s="24">
        <v>0</v>
      </c>
      <c r="G8" s="25">
        <v>2</v>
      </c>
      <c r="H8" s="23">
        <v>2</v>
      </c>
      <c r="I8" s="24">
        <v>0</v>
      </c>
      <c r="J8" s="25">
        <v>2</v>
      </c>
      <c r="K8" s="23">
        <v>1</v>
      </c>
      <c r="L8" s="24">
        <v>0</v>
      </c>
      <c r="M8" s="25">
        <v>1</v>
      </c>
      <c r="N8" s="23">
        <v>5</v>
      </c>
      <c r="O8" s="24">
        <v>0</v>
      </c>
      <c r="P8" s="25">
        <v>5</v>
      </c>
      <c r="Q8" s="23">
        <v>1</v>
      </c>
      <c r="R8" s="24">
        <v>0</v>
      </c>
      <c r="S8" s="25">
        <v>1</v>
      </c>
      <c r="T8" s="23">
        <v>1</v>
      </c>
      <c r="U8" s="24">
        <v>0</v>
      </c>
      <c r="V8" s="25">
        <v>1</v>
      </c>
      <c r="W8" s="23">
        <v>1</v>
      </c>
      <c r="X8" s="24">
        <v>0</v>
      </c>
      <c r="Y8" s="25">
        <v>1</v>
      </c>
      <c r="Z8" s="23">
        <v>2</v>
      </c>
      <c r="AA8" s="24">
        <v>0</v>
      </c>
      <c r="AB8" s="25">
        <v>2</v>
      </c>
      <c r="AC8" s="23">
        <v>6</v>
      </c>
      <c r="AD8" s="24">
        <v>1</v>
      </c>
      <c r="AE8" s="25">
        <v>7</v>
      </c>
      <c r="AF8" s="23">
        <v>3</v>
      </c>
      <c r="AG8" s="24">
        <v>0</v>
      </c>
      <c r="AH8" s="25">
        <v>3</v>
      </c>
      <c r="AI8" s="23">
        <v>0</v>
      </c>
      <c r="AJ8" s="24">
        <v>1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4</v>
      </c>
      <c r="D10" s="25">
        <v>7</v>
      </c>
      <c r="E10" s="23">
        <v>3</v>
      </c>
      <c r="F10" s="24">
        <v>13</v>
      </c>
      <c r="G10" s="25">
        <v>16</v>
      </c>
      <c r="H10" s="23">
        <v>8</v>
      </c>
      <c r="I10" s="24">
        <v>11</v>
      </c>
      <c r="J10" s="25">
        <v>19</v>
      </c>
      <c r="K10" s="23">
        <v>8</v>
      </c>
      <c r="L10" s="24">
        <v>6</v>
      </c>
      <c r="M10" s="25">
        <v>14</v>
      </c>
      <c r="N10" s="23">
        <v>6</v>
      </c>
      <c r="O10" s="24">
        <v>8</v>
      </c>
      <c r="P10" s="25">
        <v>14</v>
      </c>
      <c r="Q10" s="23">
        <v>6</v>
      </c>
      <c r="R10" s="24">
        <v>10</v>
      </c>
      <c r="S10" s="25">
        <v>16</v>
      </c>
      <c r="T10" s="23">
        <v>1</v>
      </c>
      <c r="U10" s="24">
        <v>9</v>
      </c>
      <c r="V10" s="25">
        <v>10</v>
      </c>
      <c r="W10" s="23">
        <v>3</v>
      </c>
      <c r="X10" s="24">
        <v>6</v>
      </c>
      <c r="Y10" s="25">
        <v>9</v>
      </c>
      <c r="Z10" s="23">
        <v>7</v>
      </c>
      <c r="AA10" s="24">
        <v>8</v>
      </c>
      <c r="AB10" s="25">
        <v>15</v>
      </c>
      <c r="AC10" s="23">
        <v>6</v>
      </c>
      <c r="AD10" s="24">
        <v>5</v>
      </c>
      <c r="AE10" s="25">
        <v>11</v>
      </c>
      <c r="AF10" s="23">
        <v>3</v>
      </c>
      <c r="AG10" s="24">
        <v>9</v>
      </c>
      <c r="AH10" s="25">
        <v>12</v>
      </c>
      <c r="AI10" s="23">
        <v>1</v>
      </c>
      <c r="AJ10" s="24">
        <v>6</v>
      </c>
      <c r="AK10" s="25">
        <v>7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1</v>
      </c>
      <c r="D13" s="25">
        <v>2</v>
      </c>
      <c r="E13" s="23">
        <v>0</v>
      </c>
      <c r="F13" s="24">
        <v>0</v>
      </c>
      <c r="G13" s="25">
        <v>0</v>
      </c>
      <c r="H13" s="23">
        <v>1</v>
      </c>
      <c r="I13" s="24">
        <v>0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1</v>
      </c>
      <c r="R13" s="24">
        <v>1</v>
      </c>
      <c r="S13" s="25">
        <v>2</v>
      </c>
      <c r="T13" s="23">
        <v>0</v>
      </c>
      <c r="U13" s="24">
        <v>0</v>
      </c>
      <c r="V13" s="25">
        <v>0</v>
      </c>
      <c r="W13" s="23">
        <v>1</v>
      </c>
      <c r="X13" s="24">
        <v>0</v>
      </c>
      <c r="Y13" s="25">
        <v>1</v>
      </c>
      <c r="Z13" s="23">
        <v>0</v>
      </c>
      <c r="AA13" s="24">
        <v>0</v>
      </c>
      <c r="AB13" s="25">
        <v>0</v>
      </c>
      <c r="AC13" s="23">
        <v>1</v>
      </c>
      <c r="AD13" s="24">
        <v>0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2</v>
      </c>
      <c r="AD15" s="24">
        <v>1</v>
      </c>
      <c r="AE15" s="25">
        <v>3</v>
      </c>
      <c r="AF15" s="23">
        <v>0</v>
      </c>
      <c r="AG15" s="24">
        <v>0</v>
      </c>
      <c r="AH15" s="25">
        <v>0</v>
      </c>
      <c r="AI15" s="23">
        <v>0</v>
      </c>
      <c r="AJ15" s="24">
        <v>1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63</v>
      </c>
      <c r="C20" s="24">
        <v>36</v>
      </c>
      <c r="D20" s="25">
        <v>99</v>
      </c>
      <c r="E20" s="23">
        <v>36</v>
      </c>
      <c r="F20" s="24">
        <v>6</v>
      </c>
      <c r="G20" s="25">
        <v>42</v>
      </c>
      <c r="H20" s="23">
        <v>26</v>
      </c>
      <c r="I20" s="24">
        <v>7</v>
      </c>
      <c r="J20" s="25">
        <v>33</v>
      </c>
      <c r="K20" s="23">
        <v>29</v>
      </c>
      <c r="L20" s="24">
        <v>6</v>
      </c>
      <c r="M20" s="25">
        <v>35</v>
      </c>
      <c r="N20" s="23">
        <v>37</v>
      </c>
      <c r="O20" s="24">
        <v>4</v>
      </c>
      <c r="P20" s="25">
        <v>41</v>
      </c>
      <c r="Q20" s="23">
        <v>56</v>
      </c>
      <c r="R20" s="24">
        <v>16</v>
      </c>
      <c r="S20" s="25">
        <v>72</v>
      </c>
      <c r="T20" s="23">
        <v>57</v>
      </c>
      <c r="U20" s="24">
        <v>19</v>
      </c>
      <c r="V20" s="25">
        <v>76</v>
      </c>
      <c r="W20" s="23">
        <v>34</v>
      </c>
      <c r="X20" s="24">
        <v>5</v>
      </c>
      <c r="Y20" s="25">
        <v>39</v>
      </c>
      <c r="Z20" s="23">
        <v>21</v>
      </c>
      <c r="AA20" s="24">
        <v>1</v>
      </c>
      <c r="AB20" s="25">
        <v>22</v>
      </c>
      <c r="AC20" s="23">
        <v>64</v>
      </c>
      <c r="AD20" s="24">
        <v>8</v>
      </c>
      <c r="AE20" s="25">
        <v>72</v>
      </c>
      <c r="AF20" s="23">
        <v>37</v>
      </c>
      <c r="AG20" s="24">
        <v>12</v>
      </c>
      <c r="AH20" s="25">
        <v>49</v>
      </c>
      <c r="AI20" s="23">
        <v>36</v>
      </c>
      <c r="AJ20" s="24">
        <v>4</v>
      </c>
      <c r="AK20" s="25">
        <v>40</v>
      </c>
    </row>
    <row r="21" spans="1:37" ht="12" x14ac:dyDescent="0.2">
      <c r="A21" s="16" t="s">
        <v>558</v>
      </c>
      <c r="B21" s="23">
        <v>172</v>
      </c>
      <c r="C21" s="24">
        <v>47</v>
      </c>
      <c r="D21" s="25">
        <v>219</v>
      </c>
      <c r="E21" s="23">
        <v>143</v>
      </c>
      <c r="F21" s="24">
        <v>27</v>
      </c>
      <c r="G21" s="25">
        <v>170</v>
      </c>
      <c r="H21" s="23">
        <v>150</v>
      </c>
      <c r="I21" s="24">
        <v>53</v>
      </c>
      <c r="J21" s="25">
        <v>203</v>
      </c>
      <c r="K21" s="23">
        <v>171</v>
      </c>
      <c r="L21" s="24">
        <v>60</v>
      </c>
      <c r="M21" s="25">
        <v>231</v>
      </c>
      <c r="N21" s="23">
        <v>201</v>
      </c>
      <c r="O21" s="24">
        <v>82</v>
      </c>
      <c r="P21" s="25">
        <v>283</v>
      </c>
      <c r="Q21" s="23">
        <v>216</v>
      </c>
      <c r="R21" s="24">
        <v>91</v>
      </c>
      <c r="S21" s="25">
        <v>307</v>
      </c>
      <c r="T21" s="23">
        <v>150</v>
      </c>
      <c r="U21" s="24">
        <v>86</v>
      </c>
      <c r="V21" s="25">
        <v>236</v>
      </c>
      <c r="W21" s="23">
        <v>154</v>
      </c>
      <c r="X21" s="24">
        <v>78</v>
      </c>
      <c r="Y21" s="25">
        <v>232</v>
      </c>
      <c r="Z21" s="23">
        <v>129</v>
      </c>
      <c r="AA21" s="24">
        <v>83</v>
      </c>
      <c r="AB21" s="25">
        <v>212</v>
      </c>
      <c r="AC21" s="23">
        <v>189</v>
      </c>
      <c r="AD21" s="24">
        <v>86</v>
      </c>
      <c r="AE21" s="25">
        <v>275</v>
      </c>
      <c r="AF21" s="23">
        <v>154</v>
      </c>
      <c r="AG21" s="24">
        <v>60</v>
      </c>
      <c r="AH21" s="25">
        <v>214</v>
      </c>
      <c r="AI21" s="23">
        <v>135</v>
      </c>
      <c r="AJ21" s="24">
        <v>69</v>
      </c>
      <c r="AK21" s="25">
        <v>204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18</v>
      </c>
      <c r="C23" s="24">
        <v>11</v>
      </c>
      <c r="D23" s="25">
        <v>29</v>
      </c>
      <c r="E23" s="23">
        <v>17</v>
      </c>
      <c r="F23" s="24">
        <v>48</v>
      </c>
      <c r="G23" s="25">
        <v>65</v>
      </c>
      <c r="H23" s="23">
        <v>10</v>
      </c>
      <c r="I23" s="24">
        <v>38</v>
      </c>
      <c r="J23" s="25">
        <v>48</v>
      </c>
      <c r="K23" s="23">
        <v>14</v>
      </c>
      <c r="L23" s="24">
        <v>25</v>
      </c>
      <c r="M23" s="25">
        <v>39</v>
      </c>
      <c r="N23" s="23">
        <v>22</v>
      </c>
      <c r="O23" s="24">
        <v>41</v>
      </c>
      <c r="P23" s="25">
        <v>63</v>
      </c>
      <c r="Q23" s="23">
        <v>24</v>
      </c>
      <c r="R23" s="24">
        <v>36</v>
      </c>
      <c r="S23" s="25">
        <v>60</v>
      </c>
      <c r="T23" s="23">
        <v>19</v>
      </c>
      <c r="U23" s="24">
        <v>11</v>
      </c>
      <c r="V23" s="25">
        <v>30</v>
      </c>
      <c r="W23" s="23">
        <v>20</v>
      </c>
      <c r="X23" s="24">
        <v>14</v>
      </c>
      <c r="Y23" s="25">
        <v>34</v>
      </c>
      <c r="Z23" s="23">
        <v>20</v>
      </c>
      <c r="AA23" s="24">
        <v>20</v>
      </c>
      <c r="AB23" s="25">
        <v>40</v>
      </c>
      <c r="AC23" s="23">
        <v>22</v>
      </c>
      <c r="AD23" s="24">
        <v>50</v>
      </c>
      <c r="AE23" s="25">
        <v>72</v>
      </c>
      <c r="AF23" s="23">
        <v>18</v>
      </c>
      <c r="AG23" s="24">
        <v>43</v>
      </c>
      <c r="AH23" s="25">
        <v>61</v>
      </c>
      <c r="AI23" s="23">
        <v>11</v>
      </c>
      <c r="AJ23" s="24">
        <v>14</v>
      </c>
      <c r="AK23" s="25">
        <v>25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3</v>
      </c>
      <c r="F24" s="24">
        <v>0</v>
      </c>
      <c r="G24" s="25">
        <v>3</v>
      </c>
      <c r="H24" s="23">
        <v>3</v>
      </c>
      <c r="I24" s="24">
        <v>1</v>
      </c>
      <c r="J24" s="25">
        <v>4</v>
      </c>
      <c r="K24" s="23">
        <v>3</v>
      </c>
      <c r="L24" s="24">
        <v>1</v>
      </c>
      <c r="M24" s="25">
        <v>4</v>
      </c>
      <c r="N24" s="23">
        <v>1</v>
      </c>
      <c r="O24" s="24">
        <v>1</v>
      </c>
      <c r="P24" s="25">
        <v>2</v>
      </c>
      <c r="Q24" s="23">
        <v>20</v>
      </c>
      <c r="R24" s="24">
        <v>5</v>
      </c>
      <c r="S24" s="25">
        <v>25</v>
      </c>
      <c r="T24" s="23">
        <v>2</v>
      </c>
      <c r="U24" s="24">
        <v>2</v>
      </c>
      <c r="V24" s="25">
        <v>4</v>
      </c>
      <c r="W24" s="23">
        <v>7</v>
      </c>
      <c r="X24" s="24">
        <v>0</v>
      </c>
      <c r="Y24" s="25">
        <v>7</v>
      </c>
      <c r="Z24" s="23">
        <v>4</v>
      </c>
      <c r="AA24" s="24">
        <v>1</v>
      </c>
      <c r="AB24" s="25">
        <v>5</v>
      </c>
      <c r="AC24" s="23">
        <v>5</v>
      </c>
      <c r="AD24" s="24">
        <v>0</v>
      </c>
      <c r="AE24" s="25">
        <v>5</v>
      </c>
      <c r="AF24" s="23">
        <v>2</v>
      </c>
      <c r="AG24" s="24">
        <v>1</v>
      </c>
      <c r="AH24" s="25">
        <v>3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1</v>
      </c>
      <c r="G25" s="25">
        <v>1</v>
      </c>
      <c r="H25" s="23">
        <v>2</v>
      </c>
      <c r="I25" s="24">
        <v>1</v>
      </c>
      <c r="J25" s="25">
        <v>3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9</v>
      </c>
      <c r="R25" s="24">
        <v>3</v>
      </c>
      <c r="S25" s="25">
        <v>12</v>
      </c>
      <c r="T25" s="23">
        <v>3</v>
      </c>
      <c r="U25" s="24">
        <v>0</v>
      </c>
      <c r="V25" s="25">
        <v>3</v>
      </c>
      <c r="W25" s="23">
        <v>1</v>
      </c>
      <c r="X25" s="24">
        <v>0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1</v>
      </c>
      <c r="AJ25" s="24">
        <v>0</v>
      </c>
      <c r="AK25" s="25">
        <v>1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1</v>
      </c>
      <c r="O26" s="24">
        <v>0</v>
      </c>
      <c r="P26" s="25">
        <v>1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1</v>
      </c>
      <c r="AB26" s="25">
        <v>1</v>
      </c>
      <c r="AC26" s="23">
        <v>1</v>
      </c>
      <c r="AD26" s="24">
        <v>0</v>
      </c>
      <c r="AE26" s="25">
        <v>1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1</v>
      </c>
      <c r="O28" s="24">
        <v>0</v>
      </c>
      <c r="P28" s="25">
        <v>1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1</v>
      </c>
      <c r="AG28" s="24">
        <v>0</v>
      </c>
      <c r="AH28" s="25">
        <v>1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1</v>
      </c>
      <c r="C33" s="24">
        <v>0</v>
      </c>
      <c r="D33" s="25">
        <v>1</v>
      </c>
      <c r="E33" s="23">
        <v>0</v>
      </c>
      <c r="F33" s="24">
        <v>0</v>
      </c>
      <c r="G33" s="25">
        <v>0</v>
      </c>
      <c r="H33" s="23">
        <v>1</v>
      </c>
      <c r="I33" s="24">
        <v>0</v>
      </c>
      <c r="J33" s="25">
        <v>1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23</v>
      </c>
      <c r="C35" s="24">
        <v>5</v>
      </c>
      <c r="D35" s="25">
        <v>28</v>
      </c>
      <c r="E35" s="23">
        <v>20</v>
      </c>
      <c r="F35" s="24">
        <v>10</v>
      </c>
      <c r="G35" s="25">
        <v>30</v>
      </c>
      <c r="H35" s="23">
        <v>25</v>
      </c>
      <c r="I35" s="24">
        <v>6</v>
      </c>
      <c r="J35" s="25">
        <v>31</v>
      </c>
      <c r="K35" s="23">
        <v>21</v>
      </c>
      <c r="L35" s="24">
        <v>5</v>
      </c>
      <c r="M35" s="25">
        <v>26</v>
      </c>
      <c r="N35" s="23">
        <v>14</v>
      </c>
      <c r="O35" s="24">
        <v>17</v>
      </c>
      <c r="P35" s="25">
        <v>31</v>
      </c>
      <c r="Q35" s="23">
        <v>31</v>
      </c>
      <c r="R35" s="24">
        <v>16</v>
      </c>
      <c r="S35" s="25">
        <v>47</v>
      </c>
      <c r="T35" s="23">
        <v>39</v>
      </c>
      <c r="U35" s="24">
        <v>8</v>
      </c>
      <c r="V35" s="25">
        <v>47</v>
      </c>
      <c r="W35" s="23">
        <v>20</v>
      </c>
      <c r="X35" s="24">
        <v>8</v>
      </c>
      <c r="Y35" s="25">
        <v>28</v>
      </c>
      <c r="Z35" s="23">
        <v>22</v>
      </c>
      <c r="AA35" s="24">
        <v>4</v>
      </c>
      <c r="AB35" s="25">
        <v>26</v>
      </c>
      <c r="AC35" s="23">
        <v>18</v>
      </c>
      <c r="AD35" s="24">
        <v>14</v>
      </c>
      <c r="AE35" s="25">
        <v>32</v>
      </c>
      <c r="AF35" s="23">
        <v>13</v>
      </c>
      <c r="AG35" s="24">
        <v>6</v>
      </c>
      <c r="AH35" s="25">
        <v>19</v>
      </c>
      <c r="AI35" s="23">
        <v>16</v>
      </c>
      <c r="AJ35" s="24">
        <v>5</v>
      </c>
      <c r="AK35" s="25">
        <v>21</v>
      </c>
    </row>
    <row r="36" spans="1:37" ht="12" x14ac:dyDescent="0.2">
      <c r="A36" s="16" t="s">
        <v>573</v>
      </c>
      <c r="B36" s="23">
        <v>44</v>
      </c>
      <c r="C36" s="24">
        <v>83</v>
      </c>
      <c r="D36" s="25">
        <v>127</v>
      </c>
      <c r="E36" s="23">
        <v>48</v>
      </c>
      <c r="F36" s="24">
        <v>77</v>
      </c>
      <c r="G36" s="25">
        <v>125</v>
      </c>
      <c r="H36" s="23">
        <v>49</v>
      </c>
      <c r="I36" s="24">
        <v>82</v>
      </c>
      <c r="J36" s="25">
        <v>131</v>
      </c>
      <c r="K36" s="23">
        <v>33</v>
      </c>
      <c r="L36" s="24">
        <v>95</v>
      </c>
      <c r="M36" s="25">
        <v>128</v>
      </c>
      <c r="N36" s="23">
        <v>64</v>
      </c>
      <c r="O36" s="24">
        <v>115</v>
      </c>
      <c r="P36" s="25">
        <v>179</v>
      </c>
      <c r="Q36" s="23">
        <v>73</v>
      </c>
      <c r="R36" s="24">
        <v>125</v>
      </c>
      <c r="S36" s="25">
        <v>198</v>
      </c>
      <c r="T36" s="23">
        <v>91</v>
      </c>
      <c r="U36" s="24">
        <v>153</v>
      </c>
      <c r="V36" s="25">
        <v>244</v>
      </c>
      <c r="W36" s="23">
        <v>54</v>
      </c>
      <c r="X36" s="24">
        <v>107</v>
      </c>
      <c r="Y36" s="25">
        <v>161</v>
      </c>
      <c r="Z36" s="23">
        <v>87</v>
      </c>
      <c r="AA36" s="24">
        <v>155</v>
      </c>
      <c r="AB36" s="25">
        <v>242</v>
      </c>
      <c r="AC36" s="23">
        <v>97</v>
      </c>
      <c r="AD36" s="24">
        <v>140</v>
      </c>
      <c r="AE36" s="25">
        <v>237</v>
      </c>
      <c r="AF36" s="23">
        <v>62</v>
      </c>
      <c r="AG36" s="24">
        <v>114</v>
      </c>
      <c r="AH36" s="25">
        <v>176</v>
      </c>
      <c r="AI36" s="23">
        <v>74</v>
      </c>
      <c r="AJ36" s="24">
        <v>86</v>
      </c>
      <c r="AK36" s="25">
        <v>160</v>
      </c>
    </row>
    <row r="37" spans="1:37" ht="12" x14ac:dyDescent="0.2">
      <c r="A37" s="17" t="s">
        <v>574</v>
      </c>
      <c r="B37" s="26">
        <v>347</v>
      </c>
      <c r="C37" s="27">
        <v>197</v>
      </c>
      <c r="D37" s="28">
        <v>544</v>
      </c>
      <c r="E37" s="26">
        <v>304</v>
      </c>
      <c r="F37" s="27">
        <v>197</v>
      </c>
      <c r="G37" s="28">
        <v>501</v>
      </c>
      <c r="H37" s="26">
        <v>308</v>
      </c>
      <c r="I37" s="27">
        <v>209</v>
      </c>
      <c r="J37" s="28">
        <v>517</v>
      </c>
      <c r="K37" s="26">
        <v>316</v>
      </c>
      <c r="L37" s="27">
        <v>209</v>
      </c>
      <c r="M37" s="28">
        <v>525</v>
      </c>
      <c r="N37" s="26">
        <v>374</v>
      </c>
      <c r="O37" s="27">
        <v>272</v>
      </c>
      <c r="P37" s="28">
        <v>646</v>
      </c>
      <c r="Q37" s="26">
        <v>466</v>
      </c>
      <c r="R37" s="27">
        <v>315</v>
      </c>
      <c r="S37" s="28">
        <v>781</v>
      </c>
      <c r="T37" s="26">
        <v>390</v>
      </c>
      <c r="U37" s="27">
        <v>295</v>
      </c>
      <c r="V37" s="28">
        <v>685</v>
      </c>
      <c r="W37" s="26">
        <v>321</v>
      </c>
      <c r="X37" s="27">
        <v>232</v>
      </c>
      <c r="Y37" s="28">
        <v>553</v>
      </c>
      <c r="Z37" s="26">
        <v>316</v>
      </c>
      <c r="AA37" s="27">
        <v>284</v>
      </c>
      <c r="AB37" s="28">
        <v>600</v>
      </c>
      <c r="AC37" s="26">
        <v>433</v>
      </c>
      <c r="AD37" s="27">
        <v>314</v>
      </c>
      <c r="AE37" s="28">
        <v>747</v>
      </c>
      <c r="AF37" s="26">
        <v>320</v>
      </c>
      <c r="AG37" s="27">
        <v>253</v>
      </c>
      <c r="AH37" s="28">
        <v>573</v>
      </c>
      <c r="AI37" s="26">
        <v>293</v>
      </c>
      <c r="AJ37" s="27">
        <v>192</v>
      </c>
      <c r="AK37" s="28">
        <v>485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229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3</v>
      </c>
      <c r="D5" s="25">
        <v>11</v>
      </c>
      <c r="E5" s="23">
        <v>8</v>
      </c>
      <c r="F5" s="24">
        <v>4</v>
      </c>
      <c r="G5" s="25">
        <v>12</v>
      </c>
      <c r="H5" s="23">
        <v>4</v>
      </c>
      <c r="I5" s="24">
        <v>7</v>
      </c>
      <c r="J5" s="25">
        <v>11</v>
      </c>
      <c r="K5" s="23">
        <v>3</v>
      </c>
      <c r="L5" s="24">
        <v>1</v>
      </c>
      <c r="M5" s="25">
        <v>4</v>
      </c>
      <c r="N5" s="23">
        <v>3</v>
      </c>
      <c r="O5" s="24">
        <v>6</v>
      </c>
      <c r="P5" s="25">
        <v>9</v>
      </c>
      <c r="Q5" s="23">
        <v>4</v>
      </c>
      <c r="R5" s="24">
        <v>2</v>
      </c>
      <c r="S5" s="25">
        <v>6</v>
      </c>
      <c r="T5" s="23">
        <v>3</v>
      </c>
      <c r="U5" s="24">
        <v>3</v>
      </c>
      <c r="V5" s="25">
        <v>6</v>
      </c>
      <c r="W5" s="23">
        <v>11</v>
      </c>
      <c r="X5" s="24">
        <v>7</v>
      </c>
      <c r="Y5" s="25">
        <v>18</v>
      </c>
      <c r="Z5" s="23">
        <v>5</v>
      </c>
      <c r="AA5" s="24">
        <v>3</v>
      </c>
      <c r="AB5" s="25">
        <v>8</v>
      </c>
      <c r="AC5" s="23">
        <v>2</v>
      </c>
      <c r="AD5" s="24">
        <v>3</v>
      </c>
      <c r="AE5" s="25">
        <v>5</v>
      </c>
      <c r="AF5" s="23">
        <v>2</v>
      </c>
      <c r="AG5" s="24">
        <v>2</v>
      </c>
      <c r="AH5" s="25">
        <v>4</v>
      </c>
      <c r="AI5" s="23">
        <v>8</v>
      </c>
      <c r="AJ5" s="24">
        <v>7</v>
      </c>
      <c r="AK5" s="25">
        <v>15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1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2</v>
      </c>
      <c r="C10" s="24">
        <v>4</v>
      </c>
      <c r="D10" s="25">
        <v>6</v>
      </c>
      <c r="E10" s="23">
        <v>2</v>
      </c>
      <c r="F10" s="24">
        <v>4</v>
      </c>
      <c r="G10" s="25">
        <v>6</v>
      </c>
      <c r="H10" s="23">
        <v>4</v>
      </c>
      <c r="I10" s="24">
        <v>5</v>
      </c>
      <c r="J10" s="25">
        <v>9</v>
      </c>
      <c r="K10" s="23">
        <v>1</v>
      </c>
      <c r="L10" s="24">
        <v>6</v>
      </c>
      <c r="M10" s="25">
        <v>7</v>
      </c>
      <c r="N10" s="23">
        <v>2</v>
      </c>
      <c r="O10" s="24">
        <v>4</v>
      </c>
      <c r="P10" s="25">
        <v>6</v>
      </c>
      <c r="Q10" s="23">
        <v>1</v>
      </c>
      <c r="R10" s="24">
        <v>9</v>
      </c>
      <c r="S10" s="25">
        <v>10</v>
      </c>
      <c r="T10" s="23">
        <v>0</v>
      </c>
      <c r="U10" s="24">
        <v>3</v>
      </c>
      <c r="V10" s="25">
        <v>3</v>
      </c>
      <c r="W10" s="23">
        <v>1</v>
      </c>
      <c r="X10" s="24">
        <v>4</v>
      </c>
      <c r="Y10" s="25">
        <v>5</v>
      </c>
      <c r="Z10" s="23">
        <v>7</v>
      </c>
      <c r="AA10" s="24">
        <v>9</v>
      </c>
      <c r="AB10" s="25">
        <v>16</v>
      </c>
      <c r="AC10" s="23">
        <v>4</v>
      </c>
      <c r="AD10" s="24">
        <v>5</v>
      </c>
      <c r="AE10" s="25">
        <v>9</v>
      </c>
      <c r="AF10" s="23">
        <v>1</v>
      </c>
      <c r="AG10" s="24">
        <v>9</v>
      </c>
      <c r="AH10" s="25">
        <v>10</v>
      </c>
      <c r="AI10" s="23">
        <v>4</v>
      </c>
      <c r="AJ10" s="24">
        <v>7</v>
      </c>
      <c r="AK10" s="25">
        <v>11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1</v>
      </c>
      <c r="F11" s="24">
        <v>0</v>
      </c>
      <c r="G11" s="25">
        <v>1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1</v>
      </c>
      <c r="F15" s="24">
        <v>0</v>
      </c>
      <c r="G15" s="25">
        <v>1</v>
      </c>
      <c r="H15" s="23">
        <v>3</v>
      </c>
      <c r="I15" s="24">
        <v>0</v>
      </c>
      <c r="J15" s="25">
        <v>3</v>
      </c>
      <c r="K15" s="23">
        <v>5</v>
      </c>
      <c r="L15" s="24">
        <v>0</v>
      </c>
      <c r="M15" s="25">
        <v>5</v>
      </c>
      <c r="N15" s="23">
        <v>0</v>
      </c>
      <c r="O15" s="24">
        <v>1</v>
      </c>
      <c r="P15" s="25">
        <v>1</v>
      </c>
      <c r="Q15" s="23">
        <v>1</v>
      </c>
      <c r="R15" s="24">
        <v>0</v>
      </c>
      <c r="S15" s="25">
        <v>1</v>
      </c>
      <c r="T15" s="23">
        <v>16</v>
      </c>
      <c r="U15" s="24">
        <v>1</v>
      </c>
      <c r="V15" s="25">
        <v>17</v>
      </c>
      <c r="W15" s="23">
        <v>0</v>
      </c>
      <c r="X15" s="24">
        <v>0</v>
      </c>
      <c r="Y15" s="25">
        <v>0</v>
      </c>
      <c r="Z15" s="23">
        <v>5</v>
      </c>
      <c r="AA15" s="24">
        <v>8</v>
      </c>
      <c r="AB15" s="25">
        <v>13</v>
      </c>
      <c r="AC15" s="23">
        <v>3</v>
      </c>
      <c r="AD15" s="24">
        <v>1</v>
      </c>
      <c r="AE15" s="25">
        <v>4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60</v>
      </c>
      <c r="C20" s="24">
        <v>3</v>
      </c>
      <c r="D20" s="25">
        <v>63</v>
      </c>
      <c r="E20" s="23">
        <v>43</v>
      </c>
      <c r="F20" s="24">
        <v>13</v>
      </c>
      <c r="G20" s="25">
        <v>56</v>
      </c>
      <c r="H20" s="23">
        <v>35</v>
      </c>
      <c r="I20" s="24">
        <v>18</v>
      </c>
      <c r="J20" s="25">
        <v>53</v>
      </c>
      <c r="K20" s="23">
        <v>26</v>
      </c>
      <c r="L20" s="24">
        <v>3</v>
      </c>
      <c r="M20" s="25">
        <v>29</v>
      </c>
      <c r="N20" s="23">
        <v>26</v>
      </c>
      <c r="O20" s="24">
        <v>9</v>
      </c>
      <c r="P20" s="25">
        <v>35</v>
      </c>
      <c r="Q20" s="23">
        <v>35</v>
      </c>
      <c r="R20" s="24">
        <v>18</v>
      </c>
      <c r="S20" s="25">
        <v>53</v>
      </c>
      <c r="T20" s="23">
        <v>33</v>
      </c>
      <c r="U20" s="24">
        <v>23</v>
      </c>
      <c r="V20" s="25">
        <v>56</v>
      </c>
      <c r="W20" s="23">
        <v>26</v>
      </c>
      <c r="X20" s="24">
        <v>6</v>
      </c>
      <c r="Y20" s="25">
        <v>32</v>
      </c>
      <c r="Z20" s="23">
        <v>31</v>
      </c>
      <c r="AA20" s="24">
        <v>14</v>
      </c>
      <c r="AB20" s="25">
        <v>45</v>
      </c>
      <c r="AC20" s="23">
        <v>20</v>
      </c>
      <c r="AD20" s="24">
        <v>16</v>
      </c>
      <c r="AE20" s="25">
        <v>36</v>
      </c>
      <c r="AF20" s="23">
        <v>49</v>
      </c>
      <c r="AG20" s="24">
        <v>10</v>
      </c>
      <c r="AH20" s="25">
        <v>59</v>
      </c>
      <c r="AI20" s="23">
        <v>9</v>
      </c>
      <c r="AJ20" s="24">
        <v>5</v>
      </c>
      <c r="AK20" s="25">
        <v>14</v>
      </c>
    </row>
    <row r="21" spans="1:37" ht="12" x14ac:dyDescent="0.2">
      <c r="A21" s="16" t="s">
        <v>558</v>
      </c>
      <c r="B21" s="23">
        <v>93</v>
      </c>
      <c r="C21" s="24">
        <v>25</v>
      </c>
      <c r="D21" s="25">
        <v>118</v>
      </c>
      <c r="E21" s="23">
        <v>87</v>
      </c>
      <c r="F21" s="24">
        <v>10</v>
      </c>
      <c r="G21" s="25">
        <v>97</v>
      </c>
      <c r="H21" s="23">
        <v>128</v>
      </c>
      <c r="I21" s="24">
        <v>25</v>
      </c>
      <c r="J21" s="25">
        <v>153</v>
      </c>
      <c r="K21" s="23">
        <v>59</v>
      </c>
      <c r="L21" s="24">
        <v>15</v>
      </c>
      <c r="M21" s="25">
        <v>74</v>
      </c>
      <c r="N21" s="23">
        <v>146</v>
      </c>
      <c r="O21" s="24">
        <v>28</v>
      </c>
      <c r="P21" s="25">
        <v>174</v>
      </c>
      <c r="Q21" s="23">
        <v>80</v>
      </c>
      <c r="R21" s="24">
        <v>15</v>
      </c>
      <c r="S21" s="25">
        <v>95</v>
      </c>
      <c r="T21" s="23">
        <v>118</v>
      </c>
      <c r="U21" s="24">
        <v>26</v>
      </c>
      <c r="V21" s="25">
        <v>144</v>
      </c>
      <c r="W21" s="23">
        <v>51</v>
      </c>
      <c r="X21" s="24">
        <v>26</v>
      </c>
      <c r="Y21" s="25">
        <v>77</v>
      </c>
      <c r="Z21" s="23">
        <v>107</v>
      </c>
      <c r="AA21" s="24">
        <v>17</v>
      </c>
      <c r="AB21" s="25">
        <v>124</v>
      </c>
      <c r="AC21" s="23">
        <v>78</v>
      </c>
      <c r="AD21" s="24">
        <v>16</v>
      </c>
      <c r="AE21" s="25">
        <v>94</v>
      </c>
      <c r="AF21" s="23">
        <v>146</v>
      </c>
      <c r="AG21" s="24">
        <v>18</v>
      </c>
      <c r="AH21" s="25">
        <v>164</v>
      </c>
      <c r="AI21" s="23">
        <v>75</v>
      </c>
      <c r="AJ21" s="24">
        <v>13</v>
      </c>
      <c r="AK21" s="25">
        <v>88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6</v>
      </c>
      <c r="C23" s="24">
        <v>12</v>
      </c>
      <c r="D23" s="25">
        <v>18</v>
      </c>
      <c r="E23" s="23">
        <v>4</v>
      </c>
      <c r="F23" s="24">
        <v>3</v>
      </c>
      <c r="G23" s="25">
        <v>7</v>
      </c>
      <c r="H23" s="23">
        <v>17</v>
      </c>
      <c r="I23" s="24">
        <v>35</v>
      </c>
      <c r="J23" s="25">
        <v>52</v>
      </c>
      <c r="K23" s="23">
        <v>3</v>
      </c>
      <c r="L23" s="24">
        <v>14</v>
      </c>
      <c r="M23" s="25">
        <v>17</v>
      </c>
      <c r="N23" s="23">
        <v>18</v>
      </c>
      <c r="O23" s="24">
        <v>27</v>
      </c>
      <c r="P23" s="25">
        <v>45</v>
      </c>
      <c r="Q23" s="23">
        <v>25</v>
      </c>
      <c r="R23" s="24">
        <v>15</v>
      </c>
      <c r="S23" s="25">
        <v>40</v>
      </c>
      <c r="T23" s="23">
        <v>14</v>
      </c>
      <c r="U23" s="24">
        <v>14</v>
      </c>
      <c r="V23" s="25">
        <v>28</v>
      </c>
      <c r="W23" s="23">
        <v>20</v>
      </c>
      <c r="X23" s="24">
        <v>7</v>
      </c>
      <c r="Y23" s="25">
        <v>27</v>
      </c>
      <c r="Z23" s="23">
        <v>22</v>
      </c>
      <c r="AA23" s="24">
        <v>23</v>
      </c>
      <c r="AB23" s="25">
        <v>45</v>
      </c>
      <c r="AC23" s="23">
        <v>41</v>
      </c>
      <c r="AD23" s="24">
        <v>13</v>
      </c>
      <c r="AE23" s="25">
        <v>54</v>
      </c>
      <c r="AF23" s="23">
        <v>27</v>
      </c>
      <c r="AG23" s="24">
        <v>25</v>
      </c>
      <c r="AH23" s="25">
        <v>52</v>
      </c>
      <c r="AI23" s="23">
        <v>35</v>
      </c>
      <c r="AJ23" s="24">
        <v>12</v>
      </c>
      <c r="AK23" s="25">
        <v>47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1</v>
      </c>
      <c r="R24" s="24">
        <v>1</v>
      </c>
      <c r="S24" s="25">
        <v>2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1</v>
      </c>
      <c r="AE24" s="25">
        <v>1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1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4</v>
      </c>
      <c r="D35" s="25">
        <v>6</v>
      </c>
      <c r="E35" s="23">
        <v>5</v>
      </c>
      <c r="F35" s="24">
        <v>2</v>
      </c>
      <c r="G35" s="25">
        <v>7</v>
      </c>
      <c r="H35" s="23">
        <v>2</v>
      </c>
      <c r="I35" s="24">
        <v>2</v>
      </c>
      <c r="J35" s="25">
        <v>4</v>
      </c>
      <c r="K35" s="23">
        <v>3</v>
      </c>
      <c r="L35" s="24">
        <v>6</v>
      </c>
      <c r="M35" s="25">
        <v>9</v>
      </c>
      <c r="N35" s="23">
        <v>11</v>
      </c>
      <c r="O35" s="24">
        <v>16</v>
      </c>
      <c r="P35" s="25">
        <v>27</v>
      </c>
      <c r="Q35" s="23">
        <v>4</v>
      </c>
      <c r="R35" s="24">
        <v>6</v>
      </c>
      <c r="S35" s="25">
        <v>10</v>
      </c>
      <c r="T35" s="23">
        <v>1</v>
      </c>
      <c r="U35" s="24">
        <v>1</v>
      </c>
      <c r="V35" s="25">
        <v>2</v>
      </c>
      <c r="W35" s="23">
        <v>17</v>
      </c>
      <c r="X35" s="24">
        <v>2</v>
      </c>
      <c r="Y35" s="25">
        <v>19</v>
      </c>
      <c r="Z35" s="23">
        <v>5</v>
      </c>
      <c r="AA35" s="24">
        <v>6</v>
      </c>
      <c r="AB35" s="25">
        <v>11</v>
      </c>
      <c r="AC35" s="23">
        <v>2</v>
      </c>
      <c r="AD35" s="24">
        <v>2</v>
      </c>
      <c r="AE35" s="25">
        <v>4</v>
      </c>
      <c r="AF35" s="23">
        <v>9</v>
      </c>
      <c r="AG35" s="24">
        <v>7</v>
      </c>
      <c r="AH35" s="25">
        <v>16</v>
      </c>
      <c r="AI35" s="23">
        <v>2</v>
      </c>
      <c r="AJ35" s="24">
        <v>1</v>
      </c>
      <c r="AK35" s="25">
        <v>3</v>
      </c>
    </row>
    <row r="36" spans="1:37" ht="12" x14ac:dyDescent="0.2">
      <c r="A36" s="16" t="s">
        <v>573</v>
      </c>
      <c r="B36" s="23">
        <v>41</v>
      </c>
      <c r="C36" s="24">
        <v>59</v>
      </c>
      <c r="D36" s="25">
        <v>100</v>
      </c>
      <c r="E36" s="23">
        <v>43</v>
      </c>
      <c r="F36" s="24">
        <v>30</v>
      </c>
      <c r="G36" s="25">
        <v>73</v>
      </c>
      <c r="H36" s="23">
        <v>45</v>
      </c>
      <c r="I36" s="24">
        <v>107</v>
      </c>
      <c r="J36" s="25">
        <v>152</v>
      </c>
      <c r="K36" s="23">
        <v>35</v>
      </c>
      <c r="L36" s="24">
        <v>55</v>
      </c>
      <c r="M36" s="25">
        <v>90</v>
      </c>
      <c r="N36" s="23">
        <v>77</v>
      </c>
      <c r="O36" s="24">
        <v>133</v>
      </c>
      <c r="P36" s="25">
        <v>210</v>
      </c>
      <c r="Q36" s="23">
        <v>41</v>
      </c>
      <c r="R36" s="24">
        <v>79</v>
      </c>
      <c r="S36" s="25">
        <v>120</v>
      </c>
      <c r="T36" s="23">
        <v>47</v>
      </c>
      <c r="U36" s="24">
        <v>67</v>
      </c>
      <c r="V36" s="25">
        <v>114</v>
      </c>
      <c r="W36" s="23">
        <v>20</v>
      </c>
      <c r="X36" s="24">
        <v>39</v>
      </c>
      <c r="Y36" s="25">
        <v>59</v>
      </c>
      <c r="Z36" s="23">
        <v>37</v>
      </c>
      <c r="AA36" s="24">
        <v>89</v>
      </c>
      <c r="AB36" s="25">
        <v>126</v>
      </c>
      <c r="AC36" s="23">
        <v>38</v>
      </c>
      <c r="AD36" s="24">
        <v>71</v>
      </c>
      <c r="AE36" s="25">
        <v>109</v>
      </c>
      <c r="AF36" s="23">
        <v>48</v>
      </c>
      <c r="AG36" s="24">
        <v>74</v>
      </c>
      <c r="AH36" s="25">
        <v>122</v>
      </c>
      <c r="AI36" s="23">
        <v>30</v>
      </c>
      <c r="AJ36" s="24">
        <v>47</v>
      </c>
      <c r="AK36" s="25">
        <v>77</v>
      </c>
    </row>
    <row r="37" spans="1:37" ht="12" x14ac:dyDescent="0.2">
      <c r="A37" s="17" t="s">
        <v>574</v>
      </c>
      <c r="B37" s="26">
        <v>212</v>
      </c>
      <c r="C37" s="27">
        <v>111</v>
      </c>
      <c r="D37" s="28">
        <v>323</v>
      </c>
      <c r="E37" s="26">
        <v>194</v>
      </c>
      <c r="F37" s="27">
        <v>66</v>
      </c>
      <c r="G37" s="28">
        <v>260</v>
      </c>
      <c r="H37" s="26">
        <v>239</v>
      </c>
      <c r="I37" s="27">
        <v>199</v>
      </c>
      <c r="J37" s="28">
        <v>438</v>
      </c>
      <c r="K37" s="26">
        <v>135</v>
      </c>
      <c r="L37" s="27">
        <v>101</v>
      </c>
      <c r="M37" s="28">
        <v>236</v>
      </c>
      <c r="N37" s="26">
        <v>284</v>
      </c>
      <c r="O37" s="27">
        <v>224</v>
      </c>
      <c r="P37" s="28">
        <v>508</v>
      </c>
      <c r="Q37" s="26">
        <v>192</v>
      </c>
      <c r="R37" s="27">
        <v>147</v>
      </c>
      <c r="S37" s="28">
        <v>339</v>
      </c>
      <c r="T37" s="26">
        <v>232</v>
      </c>
      <c r="U37" s="27">
        <v>138</v>
      </c>
      <c r="V37" s="28">
        <v>370</v>
      </c>
      <c r="W37" s="26">
        <v>146</v>
      </c>
      <c r="X37" s="27">
        <v>91</v>
      </c>
      <c r="Y37" s="28">
        <v>237</v>
      </c>
      <c r="Z37" s="26">
        <v>221</v>
      </c>
      <c r="AA37" s="27">
        <v>169</v>
      </c>
      <c r="AB37" s="28">
        <v>390</v>
      </c>
      <c r="AC37" s="26">
        <v>188</v>
      </c>
      <c r="AD37" s="27">
        <v>128</v>
      </c>
      <c r="AE37" s="28">
        <v>316</v>
      </c>
      <c r="AF37" s="26">
        <v>283</v>
      </c>
      <c r="AG37" s="27">
        <v>146</v>
      </c>
      <c r="AH37" s="28">
        <v>429</v>
      </c>
      <c r="AI37" s="26">
        <v>163</v>
      </c>
      <c r="AJ37" s="27">
        <v>93</v>
      </c>
      <c r="AK37" s="28">
        <v>256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231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2</v>
      </c>
      <c r="D5" s="25">
        <v>2</v>
      </c>
      <c r="E5" s="23">
        <v>1</v>
      </c>
      <c r="F5" s="24">
        <v>1</v>
      </c>
      <c r="G5" s="25">
        <v>2</v>
      </c>
      <c r="H5" s="23">
        <v>0</v>
      </c>
      <c r="I5" s="24">
        <v>1</v>
      </c>
      <c r="J5" s="25">
        <v>1</v>
      </c>
      <c r="K5" s="23">
        <v>2</v>
      </c>
      <c r="L5" s="24">
        <v>2</v>
      </c>
      <c r="M5" s="25">
        <v>4</v>
      </c>
      <c r="N5" s="23">
        <v>3</v>
      </c>
      <c r="O5" s="24">
        <v>2</v>
      </c>
      <c r="P5" s="25">
        <v>5</v>
      </c>
      <c r="Q5" s="23">
        <v>4</v>
      </c>
      <c r="R5" s="24">
        <v>0</v>
      </c>
      <c r="S5" s="25">
        <v>4</v>
      </c>
      <c r="T5" s="23">
        <v>1</v>
      </c>
      <c r="U5" s="24">
        <v>0</v>
      </c>
      <c r="V5" s="25">
        <v>1</v>
      </c>
      <c r="W5" s="23">
        <v>0</v>
      </c>
      <c r="X5" s="24">
        <v>1</v>
      </c>
      <c r="Y5" s="25">
        <v>1</v>
      </c>
      <c r="Z5" s="23">
        <v>3</v>
      </c>
      <c r="AA5" s="24">
        <v>1</v>
      </c>
      <c r="AB5" s="25">
        <v>4</v>
      </c>
      <c r="AC5" s="23">
        <v>1</v>
      </c>
      <c r="AD5" s="24">
        <v>3</v>
      </c>
      <c r="AE5" s="25">
        <v>4</v>
      </c>
      <c r="AF5" s="23">
        <v>0</v>
      </c>
      <c r="AG5" s="24">
        <v>0</v>
      </c>
      <c r="AH5" s="25">
        <v>0</v>
      </c>
      <c r="AI5" s="23">
        <v>0</v>
      </c>
      <c r="AJ5" s="24">
        <v>2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3</v>
      </c>
      <c r="AD8" s="24">
        <v>0</v>
      </c>
      <c r="AE8" s="25">
        <v>3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3</v>
      </c>
      <c r="G10" s="25">
        <v>3</v>
      </c>
      <c r="H10" s="23">
        <v>0</v>
      </c>
      <c r="I10" s="24">
        <v>3</v>
      </c>
      <c r="J10" s="25">
        <v>3</v>
      </c>
      <c r="K10" s="23">
        <v>1</v>
      </c>
      <c r="L10" s="24">
        <v>4</v>
      </c>
      <c r="M10" s="25">
        <v>5</v>
      </c>
      <c r="N10" s="23">
        <v>2</v>
      </c>
      <c r="O10" s="24">
        <v>5</v>
      </c>
      <c r="P10" s="25">
        <v>7</v>
      </c>
      <c r="Q10" s="23">
        <v>0</v>
      </c>
      <c r="R10" s="24">
        <v>5</v>
      </c>
      <c r="S10" s="25">
        <v>5</v>
      </c>
      <c r="T10" s="23">
        <v>0</v>
      </c>
      <c r="U10" s="24">
        <v>2</v>
      </c>
      <c r="V10" s="25">
        <v>2</v>
      </c>
      <c r="W10" s="23">
        <v>0</v>
      </c>
      <c r="X10" s="24">
        <v>1</v>
      </c>
      <c r="Y10" s="25">
        <v>1</v>
      </c>
      <c r="Z10" s="23">
        <v>0</v>
      </c>
      <c r="AA10" s="24">
        <v>3</v>
      </c>
      <c r="AB10" s="25">
        <v>3</v>
      </c>
      <c r="AC10" s="23">
        <v>0</v>
      </c>
      <c r="AD10" s="24">
        <v>1</v>
      </c>
      <c r="AE10" s="25">
        <v>1</v>
      </c>
      <c r="AF10" s="23">
        <v>0</v>
      </c>
      <c r="AG10" s="24">
        <v>2</v>
      </c>
      <c r="AH10" s="25">
        <v>2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0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2</v>
      </c>
      <c r="AA13" s="24">
        <v>0</v>
      </c>
      <c r="AB13" s="25">
        <v>2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1</v>
      </c>
      <c r="V15" s="25">
        <v>2</v>
      </c>
      <c r="W15" s="23">
        <v>0</v>
      </c>
      <c r="X15" s="24">
        <v>0</v>
      </c>
      <c r="Y15" s="25">
        <v>0</v>
      </c>
      <c r="Z15" s="23">
        <v>2</v>
      </c>
      <c r="AA15" s="24">
        <v>6</v>
      </c>
      <c r="AB15" s="25">
        <v>8</v>
      </c>
      <c r="AC15" s="23">
        <v>0</v>
      </c>
      <c r="AD15" s="24">
        <v>2</v>
      </c>
      <c r="AE15" s="25">
        <v>2</v>
      </c>
      <c r="AF15" s="23">
        <v>0</v>
      </c>
      <c r="AG15" s="24">
        <v>1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</v>
      </c>
      <c r="C20" s="24">
        <v>0</v>
      </c>
      <c r="D20" s="25">
        <v>6</v>
      </c>
      <c r="E20" s="23">
        <v>4</v>
      </c>
      <c r="F20" s="24">
        <v>2</v>
      </c>
      <c r="G20" s="25">
        <v>6</v>
      </c>
      <c r="H20" s="23">
        <v>5</v>
      </c>
      <c r="I20" s="24">
        <v>6</v>
      </c>
      <c r="J20" s="25">
        <v>11</v>
      </c>
      <c r="K20" s="23">
        <v>12</v>
      </c>
      <c r="L20" s="24">
        <v>3</v>
      </c>
      <c r="M20" s="25">
        <v>15</v>
      </c>
      <c r="N20" s="23">
        <v>5</v>
      </c>
      <c r="O20" s="24">
        <v>0</v>
      </c>
      <c r="P20" s="25">
        <v>5</v>
      </c>
      <c r="Q20" s="23">
        <v>9</v>
      </c>
      <c r="R20" s="24">
        <v>3</v>
      </c>
      <c r="S20" s="25">
        <v>12</v>
      </c>
      <c r="T20" s="23">
        <v>9</v>
      </c>
      <c r="U20" s="24">
        <v>1</v>
      </c>
      <c r="V20" s="25">
        <v>10</v>
      </c>
      <c r="W20" s="23">
        <v>4</v>
      </c>
      <c r="X20" s="24">
        <v>3</v>
      </c>
      <c r="Y20" s="25">
        <v>7</v>
      </c>
      <c r="Z20" s="23">
        <v>5</v>
      </c>
      <c r="AA20" s="24">
        <v>3</v>
      </c>
      <c r="AB20" s="25">
        <v>8</v>
      </c>
      <c r="AC20" s="23">
        <v>5</v>
      </c>
      <c r="AD20" s="24">
        <v>1</v>
      </c>
      <c r="AE20" s="25">
        <v>6</v>
      </c>
      <c r="AF20" s="23">
        <v>6</v>
      </c>
      <c r="AG20" s="24">
        <v>2</v>
      </c>
      <c r="AH20" s="25">
        <v>8</v>
      </c>
      <c r="AI20" s="23">
        <v>1</v>
      </c>
      <c r="AJ20" s="24">
        <v>1</v>
      </c>
      <c r="AK20" s="25">
        <v>2</v>
      </c>
    </row>
    <row r="21" spans="1:37" ht="12" x14ac:dyDescent="0.2">
      <c r="A21" s="16" t="s">
        <v>558</v>
      </c>
      <c r="B21" s="23">
        <v>2</v>
      </c>
      <c r="C21" s="24">
        <v>12</v>
      </c>
      <c r="D21" s="25">
        <v>14</v>
      </c>
      <c r="E21" s="23">
        <v>0</v>
      </c>
      <c r="F21" s="24">
        <v>14</v>
      </c>
      <c r="G21" s="25">
        <v>14</v>
      </c>
      <c r="H21" s="23">
        <v>1</v>
      </c>
      <c r="I21" s="24">
        <v>14</v>
      </c>
      <c r="J21" s="25">
        <v>15</v>
      </c>
      <c r="K21" s="23">
        <v>1</v>
      </c>
      <c r="L21" s="24">
        <v>9</v>
      </c>
      <c r="M21" s="25">
        <v>10</v>
      </c>
      <c r="N21" s="23">
        <v>4</v>
      </c>
      <c r="O21" s="24">
        <v>15</v>
      </c>
      <c r="P21" s="25">
        <v>19</v>
      </c>
      <c r="Q21" s="23">
        <v>7</v>
      </c>
      <c r="R21" s="24">
        <v>15</v>
      </c>
      <c r="S21" s="25">
        <v>22</v>
      </c>
      <c r="T21" s="23">
        <v>0</v>
      </c>
      <c r="U21" s="24">
        <v>11</v>
      </c>
      <c r="V21" s="25">
        <v>11</v>
      </c>
      <c r="W21" s="23">
        <v>0</v>
      </c>
      <c r="X21" s="24">
        <v>14</v>
      </c>
      <c r="Y21" s="25">
        <v>14</v>
      </c>
      <c r="Z21" s="23">
        <v>3</v>
      </c>
      <c r="AA21" s="24">
        <v>14</v>
      </c>
      <c r="AB21" s="25">
        <v>17</v>
      </c>
      <c r="AC21" s="23">
        <v>5</v>
      </c>
      <c r="AD21" s="24">
        <v>27</v>
      </c>
      <c r="AE21" s="25">
        <v>32</v>
      </c>
      <c r="AF21" s="23">
        <v>5</v>
      </c>
      <c r="AG21" s="24">
        <v>27</v>
      </c>
      <c r="AH21" s="25">
        <v>32</v>
      </c>
      <c r="AI21" s="23">
        <v>5</v>
      </c>
      <c r="AJ21" s="24">
        <v>19</v>
      </c>
      <c r="AK21" s="25">
        <v>24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2</v>
      </c>
      <c r="D23" s="25">
        <v>3</v>
      </c>
      <c r="E23" s="23">
        <v>0</v>
      </c>
      <c r="F23" s="24">
        <v>1</v>
      </c>
      <c r="G23" s="25">
        <v>1</v>
      </c>
      <c r="H23" s="23">
        <v>1</v>
      </c>
      <c r="I23" s="24">
        <v>5</v>
      </c>
      <c r="J23" s="25">
        <v>6</v>
      </c>
      <c r="K23" s="23">
        <v>0</v>
      </c>
      <c r="L23" s="24">
        <v>3</v>
      </c>
      <c r="M23" s="25">
        <v>3</v>
      </c>
      <c r="N23" s="23">
        <v>0</v>
      </c>
      <c r="O23" s="24">
        <v>2</v>
      </c>
      <c r="P23" s="25">
        <v>2</v>
      </c>
      <c r="Q23" s="23">
        <v>0</v>
      </c>
      <c r="R23" s="24">
        <v>4</v>
      </c>
      <c r="S23" s="25">
        <v>4</v>
      </c>
      <c r="T23" s="23">
        <v>0</v>
      </c>
      <c r="U23" s="24">
        <v>3</v>
      </c>
      <c r="V23" s="25">
        <v>3</v>
      </c>
      <c r="W23" s="23">
        <v>0</v>
      </c>
      <c r="X23" s="24">
        <v>2</v>
      </c>
      <c r="Y23" s="25">
        <v>2</v>
      </c>
      <c r="Z23" s="23">
        <v>0</v>
      </c>
      <c r="AA23" s="24">
        <v>1</v>
      </c>
      <c r="AB23" s="25">
        <v>1</v>
      </c>
      <c r="AC23" s="23">
        <v>1</v>
      </c>
      <c r="AD23" s="24">
        <v>2</v>
      </c>
      <c r="AE23" s="25">
        <v>3</v>
      </c>
      <c r="AF23" s="23">
        <v>1</v>
      </c>
      <c r="AG23" s="24">
        <v>6</v>
      </c>
      <c r="AH23" s="25">
        <v>7</v>
      </c>
      <c r="AI23" s="23">
        <v>0</v>
      </c>
      <c r="AJ23" s="24">
        <v>5</v>
      </c>
      <c r="AK23" s="25">
        <v>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1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1</v>
      </c>
      <c r="F28" s="24">
        <v>0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5</v>
      </c>
      <c r="C35" s="24">
        <v>1</v>
      </c>
      <c r="D35" s="25">
        <v>6</v>
      </c>
      <c r="E35" s="23">
        <v>2</v>
      </c>
      <c r="F35" s="24">
        <v>0</v>
      </c>
      <c r="G35" s="25">
        <v>2</v>
      </c>
      <c r="H35" s="23">
        <v>3</v>
      </c>
      <c r="I35" s="24">
        <v>1</v>
      </c>
      <c r="J35" s="25">
        <v>4</v>
      </c>
      <c r="K35" s="23">
        <v>6</v>
      </c>
      <c r="L35" s="24">
        <v>5</v>
      </c>
      <c r="M35" s="25">
        <v>11</v>
      </c>
      <c r="N35" s="23">
        <v>0</v>
      </c>
      <c r="O35" s="24">
        <v>0</v>
      </c>
      <c r="P35" s="25">
        <v>0</v>
      </c>
      <c r="Q35" s="23">
        <v>1</v>
      </c>
      <c r="R35" s="24">
        <v>1</v>
      </c>
      <c r="S35" s="25">
        <v>2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1</v>
      </c>
      <c r="AA35" s="24">
        <v>1</v>
      </c>
      <c r="AB35" s="25">
        <v>2</v>
      </c>
      <c r="AC35" s="23">
        <v>2</v>
      </c>
      <c r="AD35" s="24">
        <v>0</v>
      </c>
      <c r="AE35" s="25">
        <v>2</v>
      </c>
      <c r="AF35" s="23">
        <v>1</v>
      </c>
      <c r="AG35" s="24">
        <v>0</v>
      </c>
      <c r="AH35" s="25">
        <v>1</v>
      </c>
      <c r="AI35" s="23">
        <v>4</v>
      </c>
      <c r="AJ35" s="24">
        <v>1</v>
      </c>
      <c r="AK35" s="25">
        <v>5</v>
      </c>
    </row>
    <row r="36" spans="1:37" ht="12" x14ac:dyDescent="0.2">
      <c r="A36" s="16" t="s">
        <v>573</v>
      </c>
      <c r="B36" s="23">
        <v>9</v>
      </c>
      <c r="C36" s="24">
        <v>17</v>
      </c>
      <c r="D36" s="25">
        <v>26</v>
      </c>
      <c r="E36" s="23">
        <v>1</v>
      </c>
      <c r="F36" s="24">
        <v>8</v>
      </c>
      <c r="G36" s="25">
        <v>9</v>
      </c>
      <c r="H36" s="23">
        <v>4</v>
      </c>
      <c r="I36" s="24">
        <v>3</v>
      </c>
      <c r="J36" s="25">
        <v>7</v>
      </c>
      <c r="K36" s="23">
        <v>5</v>
      </c>
      <c r="L36" s="24">
        <v>6</v>
      </c>
      <c r="M36" s="25">
        <v>11</v>
      </c>
      <c r="N36" s="23">
        <v>1</v>
      </c>
      <c r="O36" s="24">
        <v>15</v>
      </c>
      <c r="P36" s="25">
        <v>16</v>
      </c>
      <c r="Q36" s="23">
        <v>5</v>
      </c>
      <c r="R36" s="24">
        <v>14</v>
      </c>
      <c r="S36" s="25">
        <v>19</v>
      </c>
      <c r="T36" s="23">
        <v>2</v>
      </c>
      <c r="U36" s="24">
        <v>16</v>
      </c>
      <c r="V36" s="25">
        <v>18</v>
      </c>
      <c r="W36" s="23">
        <v>2</v>
      </c>
      <c r="X36" s="24">
        <v>7</v>
      </c>
      <c r="Y36" s="25">
        <v>9</v>
      </c>
      <c r="Z36" s="23">
        <v>1</v>
      </c>
      <c r="AA36" s="24">
        <v>13</v>
      </c>
      <c r="AB36" s="25">
        <v>14</v>
      </c>
      <c r="AC36" s="23">
        <v>3</v>
      </c>
      <c r="AD36" s="24">
        <v>7</v>
      </c>
      <c r="AE36" s="25">
        <v>10</v>
      </c>
      <c r="AF36" s="23">
        <v>5</v>
      </c>
      <c r="AG36" s="24">
        <v>7</v>
      </c>
      <c r="AH36" s="25">
        <v>12</v>
      </c>
      <c r="AI36" s="23">
        <v>5</v>
      </c>
      <c r="AJ36" s="24">
        <v>5</v>
      </c>
      <c r="AK36" s="25">
        <v>10</v>
      </c>
    </row>
    <row r="37" spans="1:37" ht="12" x14ac:dyDescent="0.2">
      <c r="A37" s="17" t="s">
        <v>574</v>
      </c>
      <c r="B37" s="26">
        <v>24</v>
      </c>
      <c r="C37" s="27">
        <v>37</v>
      </c>
      <c r="D37" s="28">
        <v>61</v>
      </c>
      <c r="E37" s="26">
        <v>10</v>
      </c>
      <c r="F37" s="27">
        <v>29</v>
      </c>
      <c r="G37" s="28">
        <v>39</v>
      </c>
      <c r="H37" s="26">
        <v>14</v>
      </c>
      <c r="I37" s="27">
        <v>34</v>
      </c>
      <c r="J37" s="28">
        <v>48</v>
      </c>
      <c r="K37" s="26">
        <v>27</v>
      </c>
      <c r="L37" s="27">
        <v>32</v>
      </c>
      <c r="M37" s="28">
        <v>59</v>
      </c>
      <c r="N37" s="26">
        <v>15</v>
      </c>
      <c r="O37" s="27">
        <v>39</v>
      </c>
      <c r="P37" s="28">
        <v>54</v>
      </c>
      <c r="Q37" s="26">
        <v>27</v>
      </c>
      <c r="R37" s="27">
        <v>42</v>
      </c>
      <c r="S37" s="28">
        <v>69</v>
      </c>
      <c r="T37" s="26">
        <v>14</v>
      </c>
      <c r="U37" s="27">
        <v>34</v>
      </c>
      <c r="V37" s="28">
        <v>48</v>
      </c>
      <c r="W37" s="26">
        <v>6</v>
      </c>
      <c r="X37" s="27">
        <v>28</v>
      </c>
      <c r="Y37" s="28">
        <v>34</v>
      </c>
      <c r="Z37" s="26">
        <v>18</v>
      </c>
      <c r="AA37" s="27">
        <v>43</v>
      </c>
      <c r="AB37" s="28">
        <v>61</v>
      </c>
      <c r="AC37" s="26">
        <v>21</v>
      </c>
      <c r="AD37" s="27">
        <v>43</v>
      </c>
      <c r="AE37" s="28">
        <v>64</v>
      </c>
      <c r="AF37" s="26">
        <v>19</v>
      </c>
      <c r="AG37" s="27">
        <v>45</v>
      </c>
      <c r="AH37" s="28">
        <v>64</v>
      </c>
      <c r="AI37" s="26">
        <v>16</v>
      </c>
      <c r="AJ37" s="27">
        <v>34</v>
      </c>
      <c r="AK37" s="28">
        <v>50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233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1</v>
      </c>
      <c r="O20" s="24">
        <v>0</v>
      </c>
      <c r="P20" s="25">
        <v>1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1</v>
      </c>
      <c r="AB20" s="25">
        <v>1</v>
      </c>
      <c r="AC20" s="23">
        <v>1</v>
      </c>
      <c r="AD20" s="24">
        <v>0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1</v>
      </c>
      <c r="G21" s="25">
        <v>1</v>
      </c>
      <c r="H21" s="23">
        <v>0</v>
      </c>
      <c r="I21" s="24">
        <v>1</v>
      </c>
      <c r="J21" s="25">
        <v>1</v>
      </c>
      <c r="K21" s="23">
        <v>0</v>
      </c>
      <c r="L21" s="24">
        <v>0</v>
      </c>
      <c r="M21" s="25">
        <v>0</v>
      </c>
      <c r="N21" s="23">
        <v>6</v>
      </c>
      <c r="O21" s="24">
        <v>0</v>
      </c>
      <c r="P21" s="25">
        <v>6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1</v>
      </c>
      <c r="X21" s="24">
        <v>0</v>
      </c>
      <c r="Y21" s="25">
        <v>1</v>
      </c>
      <c r="Z21" s="23">
        <v>3</v>
      </c>
      <c r="AA21" s="24">
        <v>2</v>
      </c>
      <c r="AB21" s="25">
        <v>5</v>
      </c>
      <c r="AC21" s="23">
        <v>2</v>
      </c>
      <c r="AD21" s="24">
        <v>1</v>
      </c>
      <c r="AE21" s="25">
        <v>3</v>
      </c>
      <c r="AF21" s="23">
        <v>0</v>
      </c>
      <c r="AG21" s="24">
        <v>0</v>
      </c>
      <c r="AH21" s="25">
        <v>0</v>
      </c>
      <c r="AI21" s="23">
        <v>2</v>
      </c>
      <c r="AJ21" s="24">
        <v>0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1</v>
      </c>
      <c r="S23" s="25">
        <v>1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9</v>
      </c>
      <c r="I35" s="24">
        <v>2</v>
      </c>
      <c r="J35" s="25">
        <v>11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1</v>
      </c>
      <c r="D36" s="25">
        <v>2</v>
      </c>
      <c r="E36" s="23">
        <v>1</v>
      </c>
      <c r="F36" s="24">
        <v>2</v>
      </c>
      <c r="G36" s="25">
        <v>3</v>
      </c>
      <c r="H36" s="23">
        <v>0</v>
      </c>
      <c r="I36" s="24">
        <v>0</v>
      </c>
      <c r="J36" s="25">
        <v>0</v>
      </c>
      <c r="K36" s="23">
        <v>0</v>
      </c>
      <c r="L36" s="24">
        <v>2</v>
      </c>
      <c r="M36" s="25">
        <v>2</v>
      </c>
      <c r="N36" s="23">
        <v>0</v>
      </c>
      <c r="O36" s="24">
        <v>1</v>
      </c>
      <c r="P36" s="25">
        <v>1</v>
      </c>
      <c r="Q36" s="23">
        <v>0</v>
      </c>
      <c r="R36" s="24">
        <v>2</v>
      </c>
      <c r="S36" s="25">
        <v>2</v>
      </c>
      <c r="T36" s="23">
        <v>3</v>
      </c>
      <c r="U36" s="24">
        <v>3</v>
      </c>
      <c r="V36" s="25">
        <v>6</v>
      </c>
      <c r="W36" s="23">
        <v>0</v>
      </c>
      <c r="X36" s="24">
        <v>0</v>
      </c>
      <c r="Y36" s="25">
        <v>0</v>
      </c>
      <c r="Z36" s="23">
        <v>0</v>
      </c>
      <c r="AA36" s="24">
        <v>3</v>
      </c>
      <c r="AB36" s="25">
        <v>3</v>
      </c>
      <c r="AC36" s="23">
        <v>0</v>
      </c>
      <c r="AD36" s="24">
        <v>3</v>
      </c>
      <c r="AE36" s="25">
        <v>3</v>
      </c>
      <c r="AF36" s="23">
        <v>3</v>
      </c>
      <c r="AG36" s="24">
        <v>2</v>
      </c>
      <c r="AH36" s="25">
        <v>5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3</v>
      </c>
      <c r="C37" s="27">
        <v>1</v>
      </c>
      <c r="D37" s="28">
        <v>4</v>
      </c>
      <c r="E37" s="26">
        <v>1</v>
      </c>
      <c r="F37" s="27">
        <v>3</v>
      </c>
      <c r="G37" s="28">
        <v>4</v>
      </c>
      <c r="H37" s="26">
        <v>9</v>
      </c>
      <c r="I37" s="27">
        <v>3</v>
      </c>
      <c r="J37" s="28">
        <v>12</v>
      </c>
      <c r="K37" s="26">
        <v>0</v>
      </c>
      <c r="L37" s="27">
        <v>2</v>
      </c>
      <c r="M37" s="28">
        <v>2</v>
      </c>
      <c r="N37" s="26">
        <v>7</v>
      </c>
      <c r="O37" s="27">
        <v>1</v>
      </c>
      <c r="P37" s="28">
        <v>8</v>
      </c>
      <c r="Q37" s="26">
        <v>1</v>
      </c>
      <c r="R37" s="27">
        <v>3</v>
      </c>
      <c r="S37" s="28">
        <v>4</v>
      </c>
      <c r="T37" s="26">
        <v>4</v>
      </c>
      <c r="U37" s="27">
        <v>4</v>
      </c>
      <c r="V37" s="28">
        <v>8</v>
      </c>
      <c r="W37" s="26">
        <v>1</v>
      </c>
      <c r="X37" s="27">
        <v>0</v>
      </c>
      <c r="Y37" s="28">
        <v>1</v>
      </c>
      <c r="Z37" s="26">
        <v>4</v>
      </c>
      <c r="AA37" s="27">
        <v>6</v>
      </c>
      <c r="AB37" s="28">
        <v>10</v>
      </c>
      <c r="AC37" s="26">
        <v>3</v>
      </c>
      <c r="AD37" s="27">
        <v>5</v>
      </c>
      <c r="AE37" s="28">
        <v>8</v>
      </c>
      <c r="AF37" s="26">
        <v>4</v>
      </c>
      <c r="AG37" s="27">
        <v>2</v>
      </c>
      <c r="AH37" s="28">
        <v>6</v>
      </c>
      <c r="AI37" s="26">
        <v>2</v>
      </c>
      <c r="AJ37" s="27">
        <v>0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235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15</v>
      </c>
      <c r="C5" s="24">
        <v>7</v>
      </c>
      <c r="D5" s="25">
        <v>22</v>
      </c>
      <c r="E5" s="23">
        <v>17</v>
      </c>
      <c r="F5" s="24">
        <v>5</v>
      </c>
      <c r="G5" s="25">
        <v>22</v>
      </c>
      <c r="H5" s="23">
        <v>16</v>
      </c>
      <c r="I5" s="24">
        <v>7</v>
      </c>
      <c r="J5" s="25">
        <v>23</v>
      </c>
      <c r="K5" s="23">
        <v>6</v>
      </c>
      <c r="L5" s="24">
        <v>15</v>
      </c>
      <c r="M5" s="25">
        <v>21</v>
      </c>
      <c r="N5" s="23">
        <v>19</v>
      </c>
      <c r="O5" s="24">
        <v>9</v>
      </c>
      <c r="P5" s="25">
        <v>28</v>
      </c>
      <c r="Q5" s="23">
        <v>18</v>
      </c>
      <c r="R5" s="24">
        <v>12</v>
      </c>
      <c r="S5" s="25">
        <v>30</v>
      </c>
      <c r="T5" s="23">
        <v>9</v>
      </c>
      <c r="U5" s="24">
        <v>7</v>
      </c>
      <c r="V5" s="25">
        <v>16</v>
      </c>
      <c r="W5" s="23">
        <v>11</v>
      </c>
      <c r="X5" s="24">
        <v>4</v>
      </c>
      <c r="Y5" s="25">
        <v>15</v>
      </c>
      <c r="Z5" s="23">
        <v>18</v>
      </c>
      <c r="AA5" s="24">
        <v>10</v>
      </c>
      <c r="AB5" s="25">
        <v>28</v>
      </c>
      <c r="AC5" s="23">
        <v>13</v>
      </c>
      <c r="AD5" s="24">
        <v>10</v>
      </c>
      <c r="AE5" s="25">
        <v>23</v>
      </c>
      <c r="AF5" s="23">
        <v>11</v>
      </c>
      <c r="AG5" s="24">
        <v>9</v>
      </c>
      <c r="AH5" s="25">
        <v>20</v>
      </c>
      <c r="AI5" s="23">
        <v>7</v>
      </c>
      <c r="AJ5" s="24">
        <v>8</v>
      </c>
      <c r="AK5" s="25">
        <v>15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1</v>
      </c>
      <c r="G8" s="25">
        <v>2</v>
      </c>
      <c r="H8" s="23">
        <v>1</v>
      </c>
      <c r="I8" s="24">
        <v>0</v>
      </c>
      <c r="J8" s="25">
        <v>1</v>
      </c>
      <c r="K8" s="23">
        <v>3</v>
      </c>
      <c r="L8" s="24">
        <v>1</v>
      </c>
      <c r="M8" s="25">
        <v>4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1</v>
      </c>
      <c r="U8" s="24">
        <v>1</v>
      </c>
      <c r="V8" s="25">
        <v>2</v>
      </c>
      <c r="W8" s="23">
        <v>0</v>
      </c>
      <c r="X8" s="24">
        <v>0</v>
      </c>
      <c r="Y8" s="25">
        <v>0</v>
      </c>
      <c r="Z8" s="23">
        <v>0</v>
      </c>
      <c r="AA8" s="24">
        <v>3</v>
      </c>
      <c r="AB8" s="25">
        <v>3</v>
      </c>
      <c r="AC8" s="23">
        <v>3</v>
      </c>
      <c r="AD8" s="24">
        <v>2</v>
      </c>
      <c r="AE8" s="25">
        <v>5</v>
      </c>
      <c r="AF8" s="23">
        <v>2</v>
      </c>
      <c r="AG8" s="24">
        <v>0</v>
      </c>
      <c r="AH8" s="25">
        <v>2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7</v>
      </c>
      <c r="D10" s="25">
        <v>10</v>
      </c>
      <c r="E10" s="23">
        <v>5</v>
      </c>
      <c r="F10" s="24">
        <v>7</v>
      </c>
      <c r="G10" s="25">
        <v>12</v>
      </c>
      <c r="H10" s="23">
        <v>5</v>
      </c>
      <c r="I10" s="24">
        <v>12</v>
      </c>
      <c r="J10" s="25">
        <v>17</v>
      </c>
      <c r="K10" s="23">
        <v>4</v>
      </c>
      <c r="L10" s="24">
        <v>14</v>
      </c>
      <c r="M10" s="25">
        <v>18</v>
      </c>
      <c r="N10" s="23">
        <v>6</v>
      </c>
      <c r="O10" s="24">
        <v>16</v>
      </c>
      <c r="P10" s="25">
        <v>22</v>
      </c>
      <c r="Q10" s="23">
        <v>3</v>
      </c>
      <c r="R10" s="24">
        <v>8</v>
      </c>
      <c r="S10" s="25">
        <v>11</v>
      </c>
      <c r="T10" s="23">
        <v>3</v>
      </c>
      <c r="U10" s="24">
        <v>8</v>
      </c>
      <c r="V10" s="25">
        <v>11</v>
      </c>
      <c r="W10" s="23">
        <v>5</v>
      </c>
      <c r="X10" s="24">
        <v>9</v>
      </c>
      <c r="Y10" s="25">
        <v>14</v>
      </c>
      <c r="Z10" s="23">
        <v>6</v>
      </c>
      <c r="AA10" s="24">
        <v>19</v>
      </c>
      <c r="AB10" s="25">
        <v>25</v>
      </c>
      <c r="AC10" s="23">
        <v>8</v>
      </c>
      <c r="AD10" s="24">
        <v>12</v>
      </c>
      <c r="AE10" s="25">
        <v>20</v>
      </c>
      <c r="AF10" s="23">
        <v>4</v>
      </c>
      <c r="AG10" s="24">
        <v>14</v>
      </c>
      <c r="AH10" s="25">
        <v>18</v>
      </c>
      <c r="AI10" s="23">
        <v>2</v>
      </c>
      <c r="AJ10" s="24">
        <v>8</v>
      </c>
      <c r="AK10" s="25">
        <v>10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1</v>
      </c>
      <c r="O13" s="24">
        <v>1</v>
      </c>
      <c r="P13" s="25">
        <v>2</v>
      </c>
      <c r="Q13" s="23">
        <v>0</v>
      </c>
      <c r="R13" s="24">
        <v>1</v>
      </c>
      <c r="S13" s="25">
        <v>1</v>
      </c>
      <c r="T13" s="23">
        <v>1</v>
      </c>
      <c r="U13" s="24">
        <v>0</v>
      </c>
      <c r="V13" s="25">
        <v>1</v>
      </c>
      <c r="W13" s="23">
        <v>1</v>
      </c>
      <c r="X13" s="24">
        <v>0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0</v>
      </c>
      <c r="D15" s="25">
        <v>1</v>
      </c>
      <c r="E15" s="23">
        <v>1</v>
      </c>
      <c r="F15" s="24">
        <v>0</v>
      </c>
      <c r="G15" s="25">
        <v>1</v>
      </c>
      <c r="H15" s="23">
        <v>0</v>
      </c>
      <c r="I15" s="24">
        <v>4</v>
      </c>
      <c r="J15" s="25">
        <v>4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2</v>
      </c>
      <c r="U15" s="24">
        <v>0</v>
      </c>
      <c r="V15" s="25">
        <v>2</v>
      </c>
      <c r="W15" s="23">
        <v>0</v>
      </c>
      <c r="X15" s="24">
        <v>0</v>
      </c>
      <c r="Y15" s="25">
        <v>0</v>
      </c>
      <c r="Z15" s="23">
        <v>4</v>
      </c>
      <c r="AA15" s="24">
        <v>4</v>
      </c>
      <c r="AB15" s="25">
        <v>8</v>
      </c>
      <c r="AC15" s="23">
        <v>5</v>
      </c>
      <c r="AD15" s="24">
        <v>2</v>
      </c>
      <c r="AE15" s="25">
        <v>7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1</v>
      </c>
      <c r="AA18" s="24">
        <v>0</v>
      </c>
      <c r="AB18" s="25">
        <v>1</v>
      </c>
      <c r="AC18" s="23">
        <v>1</v>
      </c>
      <c r="AD18" s="24">
        <v>0</v>
      </c>
      <c r="AE18" s="25">
        <v>1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61</v>
      </c>
      <c r="C20" s="24">
        <v>19</v>
      </c>
      <c r="D20" s="25">
        <v>80</v>
      </c>
      <c r="E20" s="23">
        <v>41</v>
      </c>
      <c r="F20" s="24">
        <v>18</v>
      </c>
      <c r="G20" s="25">
        <v>59</v>
      </c>
      <c r="H20" s="23">
        <v>22</v>
      </c>
      <c r="I20" s="24">
        <v>9</v>
      </c>
      <c r="J20" s="25">
        <v>31</v>
      </c>
      <c r="K20" s="23">
        <v>26</v>
      </c>
      <c r="L20" s="24">
        <v>16</v>
      </c>
      <c r="M20" s="25">
        <v>42</v>
      </c>
      <c r="N20" s="23">
        <v>40</v>
      </c>
      <c r="O20" s="24">
        <v>18</v>
      </c>
      <c r="P20" s="25">
        <v>58</v>
      </c>
      <c r="Q20" s="23">
        <v>55</v>
      </c>
      <c r="R20" s="24">
        <v>11</v>
      </c>
      <c r="S20" s="25">
        <v>66</v>
      </c>
      <c r="T20" s="23">
        <v>26</v>
      </c>
      <c r="U20" s="24">
        <v>10</v>
      </c>
      <c r="V20" s="25">
        <v>36</v>
      </c>
      <c r="W20" s="23">
        <v>29</v>
      </c>
      <c r="X20" s="24">
        <v>17</v>
      </c>
      <c r="Y20" s="25">
        <v>46</v>
      </c>
      <c r="Z20" s="23">
        <v>34</v>
      </c>
      <c r="AA20" s="24">
        <v>9</v>
      </c>
      <c r="AB20" s="25">
        <v>43</v>
      </c>
      <c r="AC20" s="23">
        <v>51</v>
      </c>
      <c r="AD20" s="24">
        <v>14</v>
      </c>
      <c r="AE20" s="25">
        <v>65</v>
      </c>
      <c r="AF20" s="23">
        <v>41</v>
      </c>
      <c r="AG20" s="24">
        <v>16</v>
      </c>
      <c r="AH20" s="25">
        <v>57</v>
      </c>
      <c r="AI20" s="23">
        <v>60</v>
      </c>
      <c r="AJ20" s="24">
        <v>24</v>
      </c>
      <c r="AK20" s="25">
        <v>84</v>
      </c>
    </row>
    <row r="21" spans="1:37" ht="12" x14ac:dyDescent="0.2">
      <c r="A21" s="16" t="s">
        <v>558</v>
      </c>
      <c r="B21" s="23">
        <v>173</v>
      </c>
      <c r="C21" s="24">
        <v>76</v>
      </c>
      <c r="D21" s="25">
        <v>249</v>
      </c>
      <c r="E21" s="23">
        <v>109</v>
      </c>
      <c r="F21" s="24">
        <v>47</v>
      </c>
      <c r="G21" s="25">
        <v>156</v>
      </c>
      <c r="H21" s="23">
        <v>144</v>
      </c>
      <c r="I21" s="24">
        <v>66</v>
      </c>
      <c r="J21" s="25">
        <v>210</v>
      </c>
      <c r="K21" s="23">
        <v>128</v>
      </c>
      <c r="L21" s="24">
        <v>57</v>
      </c>
      <c r="M21" s="25">
        <v>185</v>
      </c>
      <c r="N21" s="23">
        <v>135</v>
      </c>
      <c r="O21" s="24">
        <v>51</v>
      </c>
      <c r="P21" s="25">
        <v>186</v>
      </c>
      <c r="Q21" s="23">
        <v>109</v>
      </c>
      <c r="R21" s="24">
        <v>43</v>
      </c>
      <c r="S21" s="25">
        <v>152</v>
      </c>
      <c r="T21" s="23">
        <v>171</v>
      </c>
      <c r="U21" s="24">
        <v>80</v>
      </c>
      <c r="V21" s="25">
        <v>251</v>
      </c>
      <c r="W21" s="23">
        <v>137</v>
      </c>
      <c r="X21" s="24">
        <v>64</v>
      </c>
      <c r="Y21" s="25">
        <v>201</v>
      </c>
      <c r="Z21" s="23">
        <v>96</v>
      </c>
      <c r="AA21" s="24">
        <v>42</v>
      </c>
      <c r="AB21" s="25">
        <v>138</v>
      </c>
      <c r="AC21" s="23">
        <v>79</v>
      </c>
      <c r="AD21" s="24">
        <v>71</v>
      </c>
      <c r="AE21" s="25">
        <v>150</v>
      </c>
      <c r="AF21" s="23">
        <v>103</v>
      </c>
      <c r="AG21" s="24">
        <v>128</v>
      </c>
      <c r="AH21" s="25">
        <v>231</v>
      </c>
      <c r="AI21" s="23">
        <v>79</v>
      </c>
      <c r="AJ21" s="24">
        <v>91</v>
      </c>
      <c r="AK21" s="25">
        <v>170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47</v>
      </c>
      <c r="C23" s="24">
        <v>66</v>
      </c>
      <c r="D23" s="25">
        <v>113</v>
      </c>
      <c r="E23" s="23">
        <v>39</v>
      </c>
      <c r="F23" s="24">
        <v>44</v>
      </c>
      <c r="G23" s="25">
        <v>83</v>
      </c>
      <c r="H23" s="23">
        <v>38</v>
      </c>
      <c r="I23" s="24">
        <v>29</v>
      </c>
      <c r="J23" s="25">
        <v>67</v>
      </c>
      <c r="K23" s="23">
        <v>33</v>
      </c>
      <c r="L23" s="24">
        <v>67</v>
      </c>
      <c r="M23" s="25">
        <v>100</v>
      </c>
      <c r="N23" s="23">
        <v>33</v>
      </c>
      <c r="O23" s="24">
        <v>102</v>
      </c>
      <c r="P23" s="25">
        <v>135</v>
      </c>
      <c r="Q23" s="23">
        <v>26</v>
      </c>
      <c r="R23" s="24">
        <v>71</v>
      </c>
      <c r="S23" s="25">
        <v>97</v>
      </c>
      <c r="T23" s="23">
        <v>15</v>
      </c>
      <c r="U23" s="24">
        <v>55</v>
      </c>
      <c r="V23" s="25">
        <v>70</v>
      </c>
      <c r="W23" s="23">
        <v>15</v>
      </c>
      <c r="X23" s="24">
        <v>42</v>
      </c>
      <c r="Y23" s="25">
        <v>57</v>
      </c>
      <c r="Z23" s="23">
        <v>23</v>
      </c>
      <c r="AA23" s="24">
        <v>56</v>
      </c>
      <c r="AB23" s="25">
        <v>79</v>
      </c>
      <c r="AC23" s="23">
        <v>18</v>
      </c>
      <c r="AD23" s="24">
        <v>41</v>
      </c>
      <c r="AE23" s="25">
        <v>59</v>
      </c>
      <c r="AF23" s="23">
        <v>15</v>
      </c>
      <c r="AG23" s="24">
        <v>18</v>
      </c>
      <c r="AH23" s="25">
        <v>33</v>
      </c>
      <c r="AI23" s="23">
        <v>22</v>
      </c>
      <c r="AJ23" s="24">
        <v>15</v>
      </c>
      <c r="AK23" s="25">
        <v>37</v>
      </c>
    </row>
    <row r="24" spans="1:37" ht="12" x14ac:dyDescent="0.2">
      <c r="A24" s="16" t="s">
        <v>561</v>
      </c>
      <c r="B24" s="23">
        <v>2</v>
      </c>
      <c r="C24" s="24">
        <v>0</v>
      </c>
      <c r="D24" s="25">
        <v>2</v>
      </c>
      <c r="E24" s="23">
        <v>1</v>
      </c>
      <c r="F24" s="24">
        <v>0</v>
      </c>
      <c r="G24" s="25">
        <v>1</v>
      </c>
      <c r="H24" s="23">
        <v>1</v>
      </c>
      <c r="I24" s="24">
        <v>0</v>
      </c>
      <c r="J24" s="25">
        <v>1</v>
      </c>
      <c r="K24" s="23">
        <v>3</v>
      </c>
      <c r="L24" s="24">
        <v>1</v>
      </c>
      <c r="M24" s="25">
        <v>4</v>
      </c>
      <c r="N24" s="23">
        <v>0</v>
      </c>
      <c r="O24" s="24">
        <v>1</v>
      </c>
      <c r="P24" s="25">
        <v>1</v>
      </c>
      <c r="Q24" s="23">
        <v>20</v>
      </c>
      <c r="R24" s="24">
        <v>1</v>
      </c>
      <c r="S24" s="25">
        <v>21</v>
      </c>
      <c r="T24" s="23">
        <v>4</v>
      </c>
      <c r="U24" s="24">
        <v>3</v>
      </c>
      <c r="V24" s="25">
        <v>7</v>
      </c>
      <c r="W24" s="23">
        <v>0</v>
      </c>
      <c r="X24" s="24">
        <v>3</v>
      </c>
      <c r="Y24" s="25">
        <v>3</v>
      </c>
      <c r="Z24" s="23">
        <v>2</v>
      </c>
      <c r="AA24" s="24">
        <v>2</v>
      </c>
      <c r="AB24" s="25">
        <v>4</v>
      </c>
      <c r="AC24" s="23">
        <v>5</v>
      </c>
      <c r="AD24" s="24">
        <v>1</v>
      </c>
      <c r="AE24" s="25">
        <v>6</v>
      </c>
      <c r="AF24" s="23">
        <v>0</v>
      </c>
      <c r="AG24" s="24">
        <v>2</v>
      </c>
      <c r="AH24" s="25">
        <v>2</v>
      </c>
      <c r="AI24" s="23">
        <v>2</v>
      </c>
      <c r="AJ24" s="24">
        <v>1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1</v>
      </c>
      <c r="D25" s="25">
        <v>1</v>
      </c>
      <c r="E25" s="23">
        <v>0</v>
      </c>
      <c r="F25" s="24">
        <v>1</v>
      </c>
      <c r="G25" s="25">
        <v>1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2</v>
      </c>
      <c r="P25" s="25">
        <v>2</v>
      </c>
      <c r="Q25" s="23">
        <v>7</v>
      </c>
      <c r="R25" s="24">
        <v>1</v>
      </c>
      <c r="S25" s="25">
        <v>8</v>
      </c>
      <c r="T25" s="23">
        <v>4</v>
      </c>
      <c r="U25" s="24">
        <v>1</v>
      </c>
      <c r="V25" s="25">
        <v>5</v>
      </c>
      <c r="W25" s="23">
        <v>0</v>
      </c>
      <c r="X25" s="24">
        <v>1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1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1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1</v>
      </c>
      <c r="O30" s="24">
        <v>0</v>
      </c>
      <c r="P30" s="25">
        <v>1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1</v>
      </c>
      <c r="AG30" s="24">
        <v>0</v>
      </c>
      <c r="AH30" s="25">
        <v>1</v>
      </c>
      <c r="AI30" s="23">
        <v>1</v>
      </c>
      <c r="AJ30" s="24">
        <v>0</v>
      </c>
      <c r="AK30" s="25">
        <v>1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1</v>
      </c>
      <c r="F34" s="24">
        <v>0</v>
      </c>
      <c r="G34" s="25">
        <v>1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1</v>
      </c>
      <c r="R34" s="24">
        <v>0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18</v>
      </c>
      <c r="C35" s="24">
        <v>12</v>
      </c>
      <c r="D35" s="25">
        <v>30</v>
      </c>
      <c r="E35" s="23">
        <v>15</v>
      </c>
      <c r="F35" s="24">
        <v>10</v>
      </c>
      <c r="G35" s="25">
        <v>25</v>
      </c>
      <c r="H35" s="23">
        <v>10</v>
      </c>
      <c r="I35" s="24">
        <v>1</v>
      </c>
      <c r="J35" s="25">
        <v>11</v>
      </c>
      <c r="K35" s="23">
        <v>26</v>
      </c>
      <c r="L35" s="24">
        <v>28</v>
      </c>
      <c r="M35" s="25">
        <v>54</v>
      </c>
      <c r="N35" s="23">
        <v>15</v>
      </c>
      <c r="O35" s="24">
        <v>19</v>
      </c>
      <c r="P35" s="25">
        <v>34</v>
      </c>
      <c r="Q35" s="23">
        <v>8</v>
      </c>
      <c r="R35" s="24">
        <v>14</v>
      </c>
      <c r="S35" s="25">
        <v>22</v>
      </c>
      <c r="T35" s="23">
        <v>10</v>
      </c>
      <c r="U35" s="24">
        <v>5</v>
      </c>
      <c r="V35" s="25">
        <v>15</v>
      </c>
      <c r="W35" s="23">
        <v>9</v>
      </c>
      <c r="X35" s="24">
        <v>11</v>
      </c>
      <c r="Y35" s="25">
        <v>20</v>
      </c>
      <c r="Z35" s="23">
        <v>18</v>
      </c>
      <c r="AA35" s="24">
        <v>11</v>
      </c>
      <c r="AB35" s="25">
        <v>29</v>
      </c>
      <c r="AC35" s="23">
        <v>8</v>
      </c>
      <c r="AD35" s="24">
        <v>13</v>
      </c>
      <c r="AE35" s="25">
        <v>21</v>
      </c>
      <c r="AF35" s="23">
        <v>8</v>
      </c>
      <c r="AG35" s="24">
        <v>13</v>
      </c>
      <c r="AH35" s="25">
        <v>21</v>
      </c>
      <c r="AI35" s="23">
        <v>4</v>
      </c>
      <c r="AJ35" s="24">
        <v>9</v>
      </c>
      <c r="AK35" s="25">
        <v>13</v>
      </c>
    </row>
    <row r="36" spans="1:37" ht="12" x14ac:dyDescent="0.2">
      <c r="A36" s="16" t="s">
        <v>573</v>
      </c>
      <c r="B36" s="23">
        <v>79</v>
      </c>
      <c r="C36" s="24">
        <v>237</v>
      </c>
      <c r="D36" s="25">
        <v>316</v>
      </c>
      <c r="E36" s="23">
        <v>45</v>
      </c>
      <c r="F36" s="24">
        <v>176</v>
      </c>
      <c r="G36" s="25">
        <v>221</v>
      </c>
      <c r="H36" s="23">
        <v>56</v>
      </c>
      <c r="I36" s="24">
        <v>158</v>
      </c>
      <c r="J36" s="25">
        <v>214</v>
      </c>
      <c r="K36" s="23">
        <v>51</v>
      </c>
      <c r="L36" s="24">
        <v>152</v>
      </c>
      <c r="M36" s="25">
        <v>203</v>
      </c>
      <c r="N36" s="23">
        <v>64</v>
      </c>
      <c r="O36" s="24">
        <v>205</v>
      </c>
      <c r="P36" s="25">
        <v>269</v>
      </c>
      <c r="Q36" s="23">
        <v>55</v>
      </c>
      <c r="R36" s="24">
        <v>160</v>
      </c>
      <c r="S36" s="25">
        <v>215</v>
      </c>
      <c r="T36" s="23">
        <v>54</v>
      </c>
      <c r="U36" s="24">
        <v>148</v>
      </c>
      <c r="V36" s="25">
        <v>202</v>
      </c>
      <c r="W36" s="23">
        <v>55</v>
      </c>
      <c r="X36" s="24">
        <v>103</v>
      </c>
      <c r="Y36" s="25">
        <v>158</v>
      </c>
      <c r="Z36" s="23">
        <v>72</v>
      </c>
      <c r="AA36" s="24">
        <v>206</v>
      </c>
      <c r="AB36" s="25">
        <v>278</v>
      </c>
      <c r="AC36" s="23">
        <v>86</v>
      </c>
      <c r="AD36" s="24">
        <v>216</v>
      </c>
      <c r="AE36" s="25">
        <v>302</v>
      </c>
      <c r="AF36" s="23">
        <v>68</v>
      </c>
      <c r="AG36" s="24">
        <v>168</v>
      </c>
      <c r="AH36" s="25">
        <v>236</v>
      </c>
      <c r="AI36" s="23">
        <v>30</v>
      </c>
      <c r="AJ36" s="24">
        <v>112</v>
      </c>
      <c r="AK36" s="25">
        <v>142</v>
      </c>
    </row>
    <row r="37" spans="1:37" ht="12" x14ac:dyDescent="0.2">
      <c r="A37" s="17" t="s">
        <v>574</v>
      </c>
      <c r="B37" s="26">
        <v>400</v>
      </c>
      <c r="C37" s="27">
        <v>425</v>
      </c>
      <c r="D37" s="28">
        <v>825</v>
      </c>
      <c r="E37" s="26">
        <v>275</v>
      </c>
      <c r="F37" s="27">
        <v>309</v>
      </c>
      <c r="G37" s="28">
        <v>584</v>
      </c>
      <c r="H37" s="26">
        <v>294</v>
      </c>
      <c r="I37" s="27">
        <v>286</v>
      </c>
      <c r="J37" s="28">
        <v>580</v>
      </c>
      <c r="K37" s="26">
        <v>280</v>
      </c>
      <c r="L37" s="27">
        <v>352</v>
      </c>
      <c r="M37" s="28">
        <v>632</v>
      </c>
      <c r="N37" s="26">
        <v>315</v>
      </c>
      <c r="O37" s="27">
        <v>424</v>
      </c>
      <c r="P37" s="28">
        <v>739</v>
      </c>
      <c r="Q37" s="26">
        <v>303</v>
      </c>
      <c r="R37" s="27">
        <v>322</v>
      </c>
      <c r="S37" s="28">
        <v>625</v>
      </c>
      <c r="T37" s="26">
        <v>300</v>
      </c>
      <c r="U37" s="27">
        <v>318</v>
      </c>
      <c r="V37" s="28">
        <v>618</v>
      </c>
      <c r="W37" s="26">
        <v>262</v>
      </c>
      <c r="X37" s="27">
        <v>254</v>
      </c>
      <c r="Y37" s="28">
        <v>516</v>
      </c>
      <c r="Z37" s="26">
        <v>274</v>
      </c>
      <c r="AA37" s="27">
        <v>363</v>
      </c>
      <c r="AB37" s="28">
        <v>637</v>
      </c>
      <c r="AC37" s="26">
        <v>277</v>
      </c>
      <c r="AD37" s="27">
        <v>385</v>
      </c>
      <c r="AE37" s="28">
        <v>662</v>
      </c>
      <c r="AF37" s="26">
        <v>253</v>
      </c>
      <c r="AG37" s="27">
        <v>368</v>
      </c>
      <c r="AH37" s="28">
        <v>621</v>
      </c>
      <c r="AI37" s="26">
        <v>207</v>
      </c>
      <c r="AJ37" s="27">
        <v>268</v>
      </c>
      <c r="AK37" s="28">
        <v>475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237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1</v>
      </c>
      <c r="X15" s="24">
        <v>1</v>
      </c>
      <c r="Y15" s="25">
        <v>2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1</v>
      </c>
      <c r="G20" s="25">
        <v>1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2</v>
      </c>
      <c r="U20" s="24">
        <v>1</v>
      </c>
      <c r="V20" s="25">
        <v>3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1</v>
      </c>
      <c r="M21" s="25">
        <v>1</v>
      </c>
      <c r="N21" s="23">
        <v>1</v>
      </c>
      <c r="O21" s="24">
        <v>0</v>
      </c>
      <c r="P21" s="25">
        <v>1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1</v>
      </c>
      <c r="AB21" s="25">
        <v>1</v>
      </c>
      <c r="AC21" s="23">
        <v>0</v>
      </c>
      <c r="AD21" s="24">
        <v>2</v>
      </c>
      <c r="AE21" s="25">
        <v>2</v>
      </c>
      <c r="AF21" s="23">
        <v>0</v>
      </c>
      <c r="AG21" s="24">
        <v>0</v>
      </c>
      <c r="AH21" s="25">
        <v>0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1</v>
      </c>
      <c r="G36" s="25">
        <v>1</v>
      </c>
      <c r="H36" s="23">
        <v>0</v>
      </c>
      <c r="I36" s="24">
        <v>1</v>
      </c>
      <c r="J36" s="25">
        <v>1</v>
      </c>
      <c r="K36" s="23">
        <v>0</v>
      </c>
      <c r="L36" s="24">
        <v>1</v>
      </c>
      <c r="M36" s="25">
        <v>1</v>
      </c>
      <c r="N36" s="23">
        <v>0</v>
      </c>
      <c r="O36" s="24">
        <v>6</v>
      </c>
      <c r="P36" s="25">
        <v>6</v>
      </c>
      <c r="Q36" s="23">
        <v>0</v>
      </c>
      <c r="R36" s="24">
        <v>8</v>
      </c>
      <c r="S36" s="25">
        <v>8</v>
      </c>
      <c r="T36" s="23">
        <v>2</v>
      </c>
      <c r="U36" s="24">
        <v>6</v>
      </c>
      <c r="V36" s="25">
        <v>8</v>
      </c>
      <c r="W36" s="23">
        <v>0</v>
      </c>
      <c r="X36" s="24">
        <v>0</v>
      </c>
      <c r="Y36" s="25">
        <v>0</v>
      </c>
      <c r="Z36" s="23">
        <v>0</v>
      </c>
      <c r="AA36" s="24">
        <v>6</v>
      </c>
      <c r="AB36" s="25">
        <v>6</v>
      </c>
      <c r="AC36" s="23">
        <v>1</v>
      </c>
      <c r="AD36" s="24">
        <v>1</v>
      </c>
      <c r="AE36" s="25">
        <v>2</v>
      </c>
      <c r="AF36" s="23">
        <v>0</v>
      </c>
      <c r="AG36" s="24">
        <v>3</v>
      </c>
      <c r="AH36" s="25">
        <v>3</v>
      </c>
      <c r="AI36" s="23">
        <v>1</v>
      </c>
      <c r="AJ36" s="24">
        <v>3</v>
      </c>
      <c r="AK36" s="25">
        <v>4</v>
      </c>
    </row>
    <row r="37" spans="1:37" ht="12" x14ac:dyDescent="0.2">
      <c r="A37" s="17" t="s">
        <v>574</v>
      </c>
      <c r="B37" s="26">
        <v>0</v>
      </c>
      <c r="C37" s="27">
        <v>2</v>
      </c>
      <c r="D37" s="28">
        <v>2</v>
      </c>
      <c r="E37" s="26">
        <v>0</v>
      </c>
      <c r="F37" s="27">
        <v>2</v>
      </c>
      <c r="G37" s="28">
        <v>2</v>
      </c>
      <c r="H37" s="26">
        <v>0</v>
      </c>
      <c r="I37" s="27">
        <v>1</v>
      </c>
      <c r="J37" s="28">
        <v>1</v>
      </c>
      <c r="K37" s="26">
        <v>1</v>
      </c>
      <c r="L37" s="27">
        <v>2</v>
      </c>
      <c r="M37" s="28">
        <v>3</v>
      </c>
      <c r="N37" s="26">
        <v>1</v>
      </c>
      <c r="O37" s="27">
        <v>6</v>
      </c>
      <c r="P37" s="28">
        <v>7</v>
      </c>
      <c r="Q37" s="26">
        <v>0</v>
      </c>
      <c r="R37" s="27">
        <v>8</v>
      </c>
      <c r="S37" s="28">
        <v>8</v>
      </c>
      <c r="T37" s="26">
        <v>4</v>
      </c>
      <c r="U37" s="27">
        <v>7</v>
      </c>
      <c r="V37" s="28">
        <v>11</v>
      </c>
      <c r="W37" s="26">
        <v>1</v>
      </c>
      <c r="X37" s="27">
        <v>1</v>
      </c>
      <c r="Y37" s="28">
        <v>2</v>
      </c>
      <c r="Z37" s="26">
        <v>0</v>
      </c>
      <c r="AA37" s="27">
        <v>7</v>
      </c>
      <c r="AB37" s="28">
        <v>7</v>
      </c>
      <c r="AC37" s="26">
        <v>2</v>
      </c>
      <c r="AD37" s="27">
        <v>3</v>
      </c>
      <c r="AE37" s="28">
        <v>5</v>
      </c>
      <c r="AF37" s="26">
        <v>0</v>
      </c>
      <c r="AG37" s="27">
        <v>3</v>
      </c>
      <c r="AH37" s="28">
        <v>3</v>
      </c>
      <c r="AI37" s="26">
        <v>1</v>
      </c>
      <c r="AJ37" s="27">
        <v>4</v>
      </c>
      <c r="AK37" s="28">
        <v>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239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188</v>
      </c>
      <c r="C5" s="24">
        <v>156</v>
      </c>
      <c r="D5" s="25">
        <v>344</v>
      </c>
      <c r="E5" s="23">
        <v>155</v>
      </c>
      <c r="F5" s="24">
        <v>136</v>
      </c>
      <c r="G5" s="25">
        <v>291</v>
      </c>
      <c r="H5" s="23">
        <v>154</v>
      </c>
      <c r="I5" s="24">
        <v>135</v>
      </c>
      <c r="J5" s="25">
        <v>289</v>
      </c>
      <c r="K5" s="23">
        <v>152</v>
      </c>
      <c r="L5" s="24">
        <v>152</v>
      </c>
      <c r="M5" s="25">
        <v>304</v>
      </c>
      <c r="N5" s="23">
        <v>182</v>
      </c>
      <c r="O5" s="24">
        <v>148</v>
      </c>
      <c r="P5" s="25">
        <v>330</v>
      </c>
      <c r="Q5" s="23">
        <v>193</v>
      </c>
      <c r="R5" s="24">
        <v>191</v>
      </c>
      <c r="S5" s="25">
        <v>384</v>
      </c>
      <c r="T5" s="23">
        <v>179</v>
      </c>
      <c r="U5" s="24">
        <v>195</v>
      </c>
      <c r="V5" s="25">
        <v>374</v>
      </c>
      <c r="W5" s="23">
        <v>154</v>
      </c>
      <c r="X5" s="24">
        <v>145</v>
      </c>
      <c r="Y5" s="25">
        <v>299</v>
      </c>
      <c r="Z5" s="23">
        <v>152</v>
      </c>
      <c r="AA5" s="24">
        <v>167</v>
      </c>
      <c r="AB5" s="25">
        <v>319</v>
      </c>
      <c r="AC5" s="23">
        <v>194</v>
      </c>
      <c r="AD5" s="24">
        <v>167</v>
      </c>
      <c r="AE5" s="25">
        <v>361</v>
      </c>
      <c r="AF5" s="23">
        <v>162</v>
      </c>
      <c r="AG5" s="24">
        <v>165</v>
      </c>
      <c r="AH5" s="25">
        <v>327</v>
      </c>
      <c r="AI5" s="23">
        <v>137</v>
      </c>
      <c r="AJ5" s="24">
        <v>136</v>
      </c>
      <c r="AK5" s="25">
        <v>273</v>
      </c>
    </row>
    <row r="6" spans="1:37" ht="12" x14ac:dyDescent="0.2">
      <c r="A6" s="16" t="s">
        <v>543</v>
      </c>
      <c r="B6" s="23">
        <v>1</v>
      </c>
      <c r="C6" s="24">
        <v>4</v>
      </c>
      <c r="D6" s="25">
        <v>5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2</v>
      </c>
      <c r="L6" s="24">
        <v>0</v>
      </c>
      <c r="M6" s="25">
        <v>2</v>
      </c>
      <c r="N6" s="23">
        <v>1</v>
      </c>
      <c r="O6" s="24">
        <v>0</v>
      </c>
      <c r="P6" s="25">
        <v>1</v>
      </c>
      <c r="Q6" s="23">
        <v>0</v>
      </c>
      <c r="R6" s="24">
        <v>0</v>
      </c>
      <c r="S6" s="25">
        <v>0</v>
      </c>
      <c r="T6" s="23">
        <v>1</v>
      </c>
      <c r="U6" s="24">
        <v>0</v>
      </c>
      <c r="V6" s="25">
        <v>1</v>
      </c>
      <c r="W6" s="23">
        <v>0</v>
      </c>
      <c r="X6" s="24">
        <v>1</v>
      </c>
      <c r="Y6" s="25">
        <v>1</v>
      </c>
      <c r="Z6" s="23">
        <v>1</v>
      </c>
      <c r="AA6" s="24">
        <v>0</v>
      </c>
      <c r="AB6" s="25">
        <v>1</v>
      </c>
      <c r="AC6" s="23">
        <v>1</v>
      </c>
      <c r="AD6" s="24">
        <v>0</v>
      </c>
      <c r="AE6" s="25">
        <v>1</v>
      </c>
      <c r="AF6" s="23">
        <v>1</v>
      </c>
      <c r="AG6" s="24">
        <v>0</v>
      </c>
      <c r="AH6" s="25">
        <v>1</v>
      </c>
      <c r="AI6" s="23">
        <v>0</v>
      </c>
      <c r="AJ6" s="24">
        <v>1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9</v>
      </c>
      <c r="C8" s="24">
        <v>16</v>
      </c>
      <c r="D8" s="25">
        <v>25</v>
      </c>
      <c r="E8" s="23">
        <v>16</v>
      </c>
      <c r="F8" s="24">
        <v>6</v>
      </c>
      <c r="G8" s="25">
        <v>22</v>
      </c>
      <c r="H8" s="23">
        <v>13</v>
      </c>
      <c r="I8" s="24">
        <v>16</v>
      </c>
      <c r="J8" s="25">
        <v>29</v>
      </c>
      <c r="K8" s="23">
        <v>17</v>
      </c>
      <c r="L8" s="24">
        <v>11</v>
      </c>
      <c r="M8" s="25">
        <v>28</v>
      </c>
      <c r="N8" s="23">
        <v>14</v>
      </c>
      <c r="O8" s="24">
        <v>6</v>
      </c>
      <c r="P8" s="25">
        <v>20</v>
      </c>
      <c r="Q8" s="23">
        <v>10</v>
      </c>
      <c r="R8" s="24">
        <v>8</v>
      </c>
      <c r="S8" s="25">
        <v>18</v>
      </c>
      <c r="T8" s="23">
        <v>10</v>
      </c>
      <c r="U8" s="24">
        <v>7</v>
      </c>
      <c r="V8" s="25">
        <v>17</v>
      </c>
      <c r="W8" s="23">
        <v>4</v>
      </c>
      <c r="X8" s="24">
        <v>5</v>
      </c>
      <c r="Y8" s="25">
        <v>9</v>
      </c>
      <c r="Z8" s="23">
        <v>15</v>
      </c>
      <c r="AA8" s="24">
        <v>14</v>
      </c>
      <c r="AB8" s="25">
        <v>29</v>
      </c>
      <c r="AC8" s="23">
        <v>17</v>
      </c>
      <c r="AD8" s="24">
        <v>5</v>
      </c>
      <c r="AE8" s="25">
        <v>22</v>
      </c>
      <c r="AF8" s="23">
        <v>7</v>
      </c>
      <c r="AG8" s="24">
        <v>7</v>
      </c>
      <c r="AH8" s="25">
        <v>14</v>
      </c>
      <c r="AI8" s="23">
        <v>9</v>
      </c>
      <c r="AJ8" s="24">
        <v>7</v>
      </c>
      <c r="AK8" s="25">
        <v>16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85</v>
      </c>
      <c r="C10" s="24">
        <v>154</v>
      </c>
      <c r="D10" s="25">
        <v>239</v>
      </c>
      <c r="E10" s="23">
        <v>77</v>
      </c>
      <c r="F10" s="24">
        <v>162</v>
      </c>
      <c r="G10" s="25">
        <v>239</v>
      </c>
      <c r="H10" s="23">
        <v>79</v>
      </c>
      <c r="I10" s="24">
        <v>173</v>
      </c>
      <c r="J10" s="25">
        <v>252</v>
      </c>
      <c r="K10" s="23">
        <v>73</v>
      </c>
      <c r="L10" s="24">
        <v>218</v>
      </c>
      <c r="M10" s="25">
        <v>291</v>
      </c>
      <c r="N10" s="23">
        <v>91</v>
      </c>
      <c r="O10" s="24">
        <v>180</v>
      </c>
      <c r="P10" s="25">
        <v>271</v>
      </c>
      <c r="Q10" s="23">
        <v>68</v>
      </c>
      <c r="R10" s="24">
        <v>188</v>
      </c>
      <c r="S10" s="25">
        <v>256</v>
      </c>
      <c r="T10" s="23">
        <v>90</v>
      </c>
      <c r="U10" s="24">
        <v>154</v>
      </c>
      <c r="V10" s="25">
        <v>244</v>
      </c>
      <c r="W10" s="23">
        <v>81</v>
      </c>
      <c r="X10" s="24">
        <v>130</v>
      </c>
      <c r="Y10" s="25">
        <v>211</v>
      </c>
      <c r="Z10" s="23">
        <v>111</v>
      </c>
      <c r="AA10" s="24">
        <v>285</v>
      </c>
      <c r="AB10" s="25">
        <v>396</v>
      </c>
      <c r="AC10" s="23">
        <v>82</v>
      </c>
      <c r="AD10" s="24">
        <v>215</v>
      </c>
      <c r="AE10" s="25">
        <v>297</v>
      </c>
      <c r="AF10" s="23">
        <v>75</v>
      </c>
      <c r="AG10" s="24">
        <v>217</v>
      </c>
      <c r="AH10" s="25">
        <v>292</v>
      </c>
      <c r="AI10" s="23">
        <v>61</v>
      </c>
      <c r="AJ10" s="24">
        <v>144</v>
      </c>
      <c r="AK10" s="25">
        <v>205</v>
      </c>
    </row>
    <row r="11" spans="1:37" ht="12" x14ac:dyDescent="0.2">
      <c r="A11" s="16" t="s">
        <v>548</v>
      </c>
      <c r="B11" s="23">
        <v>2</v>
      </c>
      <c r="C11" s="24">
        <v>0</v>
      </c>
      <c r="D11" s="25">
        <v>2</v>
      </c>
      <c r="E11" s="23">
        <v>0</v>
      </c>
      <c r="F11" s="24">
        <v>2</v>
      </c>
      <c r="G11" s="25">
        <v>2</v>
      </c>
      <c r="H11" s="23">
        <v>1</v>
      </c>
      <c r="I11" s="24">
        <v>0</v>
      </c>
      <c r="J11" s="25">
        <v>1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1</v>
      </c>
      <c r="R11" s="24">
        <v>1</v>
      </c>
      <c r="S11" s="25">
        <v>2</v>
      </c>
      <c r="T11" s="23">
        <v>0</v>
      </c>
      <c r="U11" s="24">
        <v>1</v>
      </c>
      <c r="V11" s="25">
        <v>1</v>
      </c>
      <c r="W11" s="23">
        <v>0</v>
      </c>
      <c r="X11" s="24">
        <v>1</v>
      </c>
      <c r="Y11" s="25">
        <v>1</v>
      </c>
      <c r="Z11" s="23">
        <v>0</v>
      </c>
      <c r="AA11" s="24">
        <v>0</v>
      </c>
      <c r="AB11" s="25">
        <v>0</v>
      </c>
      <c r="AC11" s="23">
        <v>0</v>
      </c>
      <c r="AD11" s="24">
        <v>1</v>
      </c>
      <c r="AE11" s="25">
        <v>1</v>
      </c>
      <c r="AF11" s="23">
        <v>0</v>
      </c>
      <c r="AG11" s="24">
        <v>2</v>
      </c>
      <c r="AH11" s="25">
        <v>2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3</v>
      </c>
      <c r="C13" s="24">
        <v>2</v>
      </c>
      <c r="D13" s="25">
        <v>5</v>
      </c>
      <c r="E13" s="23">
        <v>2</v>
      </c>
      <c r="F13" s="24">
        <v>9</v>
      </c>
      <c r="G13" s="25">
        <v>11</v>
      </c>
      <c r="H13" s="23">
        <v>3</v>
      </c>
      <c r="I13" s="24">
        <v>5</v>
      </c>
      <c r="J13" s="25">
        <v>8</v>
      </c>
      <c r="K13" s="23">
        <v>2</v>
      </c>
      <c r="L13" s="24">
        <v>7</v>
      </c>
      <c r="M13" s="25">
        <v>9</v>
      </c>
      <c r="N13" s="23">
        <v>3</v>
      </c>
      <c r="O13" s="24">
        <v>6</v>
      </c>
      <c r="P13" s="25">
        <v>9</v>
      </c>
      <c r="Q13" s="23">
        <v>2</v>
      </c>
      <c r="R13" s="24">
        <v>4</v>
      </c>
      <c r="S13" s="25">
        <v>6</v>
      </c>
      <c r="T13" s="23">
        <v>1</v>
      </c>
      <c r="U13" s="24">
        <v>2</v>
      </c>
      <c r="V13" s="25">
        <v>3</v>
      </c>
      <c r="W13" s="23">
        <v>1</v>
      </c>
      <c r="X13" s="24">
        <v>1</v>
      </c>
      <c r="Y13" s="25">
        <v>2</v>
      </c>
      <c r="Z13" s="23">
        <v>2</v>
      </c>
      <c r="AA13" s="24">
        <v>8</v>
      </c>
      <c r="AB13" s="25">
        <v>10</v>
      </c>
      <c r="AC13" s="23">
        <v>2</v>
      </c>
      <c r="AD13" s="24">
        <v>16</v>
      </c>
      <c r="AE13" s="25">
        <v>18</v>
      </c>
      <c r="AF13" s="23">
        <v>2</v>
      </c>
      <c r="AG13" s="24">
        <v>6</v>
      </c>
      <c r="AH13" s="25">
        <v>8</v>
      </c>
      <c r="AI13" s="23">
        <v>2</v>
      </c>
      <c r="AJ13" s="24">
        <v>6</v>
      </c>
      <c r="AK13" s="25">
        <v>8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2</v>
      </c>
      <c r="D15" s="25">
        <v>3</v>
      </c>
      <c r="E15" s="23">
        <v>26</v>
      </c>
      <c r="F15" s="24">
        <v>28</v>
      </c>
      <c r="G15" s="25">
        <v>54</v>
      </c>
      <c r="H15" s="23">
        <v>12</v>
      </c>
      <c r="I15" s="24">
        <v>6</v>
      </c>
      <c r="J15" s="25">
        <v>18</v>
      </c>
      <c r="K15" s="23">
        <v>4</v>
      </c>
      <c r="L15" s="24">
        <v>10</v>
      </c>
      <c r="M15" s="25">
        <v>14</v>
      </c>
      <c r="N15" s="23">
        <v>12</v>
      </c>
      <c r="O15" s="24">
        <v>10</v>
      </c>
      <c r="P15" s="25">
        <v>22</v>
      </c>
      <c r="Q15" s="23">
        <v>18</v>
      </c>
      <c r="R15" s="24">
        <v>5</v>
      </c>
      <c r="S15" s="25">
        <v>23</v>
      </c>
      <c r="T15" s="23">
        <v>35</v>
      </c>
      <c r="U15" s="24">
        <v>19</v>
      </c>
      <c r="V15" s="25">
        <v>54</v>
      </c>
      <c r="W15" s="23">
        <v>6</v>
      </c>
      <c r="X15" s="24">
        <v>17</v>
      </c>
      <c r="Y15" s="25">
        <v>23</v>
      </c>
      <c r="Z15" s="23">
        <v>43</v>
      </c>
      <c r="AA15" s="24">
        <v>84</v>
      </c>
      <c r="AB15" s="25">
        <v>127</v>
      </c>
      <c r="AC15" s="23">
        <v>9</v>
      </c>
      <c r="AD15" s="24">
        <v>35</v>
      </c>
      <c r="AE15" s="25">
        <v>44</v>
      </c>
      <c r="AF15" s="23">
        <v>7</v>
      </c>
      <c r="AG15" s="24">
        <v>3</v>
      </c>
      <c r="AH15" s="25">
        <v>10</v>
      </c>
      <c r="AI15" s="23">
        <v>13</v>
      </c>
      <c r="AJ15" s="24">
        <v>10</v>
      </c>
      <c r="AK15" s="25">
        <v>23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1</v>
      </c>
      <c r="G18" s="25">
        <v>1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1</v>
      </c>
      <c r="S18" s="25">
        <v>1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1</v>
      </c>
      <c r="AK18" s="25">
        <v>1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553</v>
      </c>
      <c r="C20" s="24">
        <v>401</v>
      </c>
      <c r="D20" s="25">
        <v>954</v>
      </c>
      <c r="E20" s="23">
        <v>620</v>
      </c>
      <c r="F20" s="24">
        <v>418</v>
      </c>
      <c r="G20" s="25">
        <v>1038</v>
      </c>
      <c r="H20" s="23">
        <v>578</v>
      </c>
      <c r="I20" s="24">
        <v>471</v>
      </c>
      <c r="J20" s="25">
        <v>1049</v>
      </c>
      <c r="K20" s="23">
        <v>592</v>
      </c>
      <c r="L20" s="24">
        <v>453</v>
      </c>
      <c r="M20" s="25">
        <v>1045</v>
      </c>
      <c r="N20" s="23">
        <v>905</v>
      </c>
      <c r="O20" s="24">
        <v>480</v>
      </c>
      <c r="P20" s="25">
        <v>1385</v>
      </c>
      <c r="Q20" s="23">
        <v>975</v>
      </c>
      <c r="R20" s="24">
        <v>691</v>
      </c>
      <c r="S20" s="25">
        <v>1666</v>
      </c>
      <c r="T20" s="23">
        <v>697</v>
      </c>
      <c r="U20" s="24">
        <v>496</v>
      </c>
      <c r="V20" s="25">
        <v>1193</v>
      </c>
      <c r="W20" s="23">
        <v>853</v>
      </c>
      <c r="X20" s="24">
        <v>548</v>
      </c>
      <c r="Y20" s="25">
        <v>1401</v>
      </c>
      <c r="Z20" s="23">
        <v>1068</v>
      </c>
      <c r="AA20" s="24">
        <v>906</v>
      </c>
      <c r="AB20" s="25">
        <v>1974</v>
      </c>
      <c r="AC20" s="23">
        <v>868</v>
      </c>
      <c r="AD20" s="24">
        <v>670</v>
      </c>
      <c r="AE20" s="25">
        <v>1538</v>
      </c>
      <c r="AF20" s="23">
        <v>564</v>
      </c>
      <c r="AG20" s="24">
        <v>346</v>
      </c>
      <c r="AH20" s="25">
        <v>910</v>
      </c>
      <c r="AI20" s="23">
        <v>488</v>
      </c>
      <c r="AJ20" s="24">
        <v>397</v>
      </c>
      <c r="AK20" s="25">
        <v>885</v>
      </c>
    </row>
    <row r="21" spans="1:37" ht="12" x14ac:dyDescent="0.2">
      <c r="A21" s="16" t="s">
        <v>558</v>
      </c>
      <c r="B21" s="23">
        <v>1147</v>
      </c>
      <c r="C21" s="24">
        <v>1057</v>
      </c>
      <c r="D21" s="25">
        <v>2204</v>
      </c>
      <c r="E21" s="23">
        <v>843</v>
      </c>
      <c r="F21" s="24">
        <v>869</v>
      </c>
      <c r="G21" s="25">
        <v>1712</v>
      </c>
      <c r="H21" s="23">
        <v>1149</v>
      </c>
      <c r="I21" s="24">
        <v>1182</v>
      </c>
      <c r="J21" s="25">
        <v>2331</v>
      </c>
      <c r="K21" s="23">
        <v>1260</v>
      </c>
      <c r="L21" s="24">
        <v>1177</v>
      </c>
      <c r="M21" s="25">
        <v>2437</v>
      </c>
      <c r="N21" s="23">
        <v>1315</v>
      </c>
      <c r="O21" s="24">
        <v>1157</v>
      </c>
      <c r="P21" s="25">
        <v>2472</v>
      </c>
      <c r="Q21" s="23">
        <v>1459</v>
      </c>
      <c r="R21" s="24">
        <v>1260</v>
      </c>
      <c r="S21" s="25">
        <v>2719</v>
      </c>
      <c r="T21" s="23">
        <v>1396</v>
      </c>
      <c r="U21" s="24">
        <v>1201</v>
      </c>
      <c r="V21" s="25">
        <v>2597</v>
      </c>
      <c r="W21" s="23">
        <v>1308</v>
      </c>
      <c r="X21" s="24">
        <v>1195</v>
      </c>
      <c r="Y21" s="25">
        <v>2503</v>
      </c>
      <c r="Z21" s="23">
        <v>1372</v>
      </c>
      <c r="AA21" s="24">
        <v>1174</v>
      </c>
      <c r="AB21" s="25">
        <v>2546</v>
      </c>
      <c r="AC21" s="23">
        <v>1554</v>
      </c>
      <c r="AD21" s="24">
        <v>1302</v>
      </c>
      <c r="AE21" s="25">
        <v>2856</v>
      </c>
      <c r="AF21" s="23">
        <v>1270</v>
      </c>
      <c r="AG21" s="24">
        <v>1190</v>
      </c>
      <c r="AH21" s="25">
        <v>2460</v>
      </c>
      <c r="AI21" s="23">
        <v>1217</v>
      </c>
      <c r="AJ21" s="24">
        <v>1140</v>
      </c>
      <c r="AK21" s="25">
        <v>2357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409</v>
      </c>
      <c r="C23" s="24">
        <v>1069</v>
      </c>
      <c r="D23" s="25">
        <v>1478</v>
      </c>
      <c r="E23" s="23">
        <v>316</v>
      </c>
      <c r="F23" s="24">
        <v>597</v>
      </c>
      <c r="G23" s="25">
        <v>913</v>
      </c>
      <c r="H23" s="23">
        <v>304</v>
      </c>
      <c r="I23" s="24">
        <v>598</v>
      </c>
      <c r="J23" s="25">
        <v>902</v>
      </c>
      <c r="K23" s="23">
        <v>330</v>
      </c>
      <c r="L23" s="24">
        <v>755</v>
      </c>
      <c r="M23" s="25">
        <v>1085</v>
      </c>
      <c r="N23" s="23">
        <v>364</v>
      </c>
      <c r="O23" s="24">
        <v>761</v>
      </c>
      <c r="P23" s="25">
        <v>1125</v>
      </c>
      <c r="Q23" s="23">
        <v>339</v>
      </c>
      <c r="R23" s="24">
        <v>803</v>
      </c>
      <c r="S23" s="25">
        <v>1142</v>
      </c>
      <c r="T23" s="23">
        <v>283</v>
      </c>
      <c r="U23" s="24">
        <v>569</v>
      </c>
      <c r="V23" s="25">
        <v>852</v>
      </c>
      <c r="W23" s="23">
        <v>278</v>
      </c>
      <c r="X23" s="24">
        <v>587</v>
      </c>
      <c r="Y23" s="25">
        <v>865</v>
      </c>
      <c r="Z23" s="23">
        <v>271</v>
      </c>
      <c r="AA23" s="24">
        <v>581</v>
      </c>
      <c r="AB23" s="25">
        <v>852</v>
      </c>
      <c r="AC23" s="23">
        <v>316</v>
      </c>
      <c r="AD23" s="24">
        <v>625</v>
      </c>
      <c r="AE23" s="25">
        <v>941</v>
      </c>
      <c r="AF23" s="23">
        <v>339</v>
      </c>
      <c r="AG23" s="24">
        <v>966</v>
      </c>
      <c r="AH23" s="25">
        <v>1305</v>
      </c>
      <c r="AI23" s="23">
        <v>250</v>
      </c>
      <c r="AJ23" s="24">
        <v>588</v>
      </c>
      <c r="AK23" s="25">
        <v>838</v>
      </c>
    </row>
    <row r="24" spans="1:37" ht="12" x14ac:dyDescent="0.2">
      <c r="A24" s="16" t="s">
        <v>561</v>
      </c>
      <c r="B24" s="23">
        <v>27</v>
      </c>
      <c r="C24" s="24">
        <v>21</v>
      </c>
      <c r="D24" s="25">
        <v>48</v>
      </c>
      <c r="E24" s="23">
        <v>26</v>
      </c>
      <c r="F24" s="24">
        <v>28</v>
      </c>
      <c r="G24" s="25">
        <v>54</v>
      </c>
      <c r="H24" s="23">
        <v>19</v>
      </c>
      <c r="I24" s="24">
        <v>20</v>
      </c>
      <c r="J24" s="25">
        <v>39</v>
      </c>
      <c r="K24" s="23">
        <v>26</v>
      </c>
      <c r="L24" s="24">
        <v>23</v>
      </c>
      <c r="M24" s="25">
        <v>49</v>
      </c>
      <c r="N24" s="23">
        <v>26</v>
      </c>
      <c r="O24" s="24">
        <v>18</v>
      </c>
      <c r="P24" s="25">
        <v>44</v>
      </c>
      <c r="Q24" s="23">
        <v>78</v>
      </c>
      <c r="R24" s="24">
        <v>32</v>
      </c>
      <c r="S24" s="25">
        <v>110</v>
      </c>
      <c r="T24" s="23">
        <v>32</v>
      </c>
      <c r="U24" s="24">
        <v>29</v>
      </c>
      <c r="V24" s="25">
        <v>61</v>
      </c>
      <c r="W24" s="23">
        <v>12</v>
      </c>
      <c r="X24" s="24">
        <v>7</v>
      </c>
      <c r="Y24" s="25">
        <v>19</v>
      </c>
      <c r="Z24" s="23">
        <v>60</v>
      </c>
      <c r="AA24" s="24">
        <v>31</v>
      </c>
      <c r="AB24" s="25">
        <v>91</v>
      </c>
      <c r="AC24" s="23">
        <v>47</v>
      </c>
      <c r="AD24" s="24">
        <v>31</v>
      </c>
      <c r="AE24" s="25">
        <v>78</v>
      </c>
      <c r="AF24" s="23">
        <v>18</v>
      </c>
      <c r="AG24" s="24">
        <v>22</v>
      </c>
      <c r="AH24" s="25">
        <v>40</v>
      </c>
      <c r="AI24" s="23">
        <v>20</v>
      </c>
      <c r="AJ24" s="24">
        <v>21</v>
      </c>
      <c r="AK24" s="25">
        <v>41</v>
      </c>
    </row>
    <row r="25" spans="1:37" ht="12" x14ac:dyDescent="0.2">
      <c r="A25" s="16" t="s">
        <v>562</v>
      </c>
      <c r="B25" s="23">
        <v>7</v>
      </c>
      <c r="C25" s="24">
        <v>8</v>
      </c>
      <c r="D25" s="25">
        <v>15</v>
      </c>
      <c r="E25" s="23">
        <v>7</v>
      </c>
      <c r="F25" s="24">
        <v>7</v>
      </c>
      <c r="G25" s="25">
        <v>14</v>
      </c>
      <c r="H25" s="23">
        <v>5</v>
      </c>
      <c r="I25" s="24">
        <v>2</v>
      </c>
      <c r="J25" s="25">
        <v>7</v>
      </c>
      <c r="K25" s="23">
        <v>5</v>
      </c>
      <c r="L25" s="24">
        <v>5</v>
      </c>
      <c r="M25" s="25">
        <v>10</v>
      </c>
      <c r="N25" s="23">
        <v>5</v>
      </c>
      <c r="O25" s="24">
        <v>9</v>
      </c>
      <c r="P25" s="25">
        <v>14</v>
      </c>
      <c r="Q25" s="23">
        <v>56</v>
      </c>
      <c r="R25" s="24">
        <v>35</v>
      </c>
      <c r="S25" s="25">
        <v>91</v>
      </c>
      <c r="T25" s="23">
        <v>9</v>
      </c>
      <c r="U25" s="24">
        <v>9</v>
      </c>
      <c r="V25" s="25">
        <v>18</v>
      </c>
      <c r="W25" s="23">
        <v>2</v>
      </c>
      <c r="X25" s="24">
        <v>3</v>
      </c>
      <c r="Y25" s="25">
        <v>5</v>
      </c>
      <c r="Z25" s="23">
        <v>6</v>
      </c>
      <c r="AA25" s="24">
        <v>4</v>
      </c>
      <c r="AB25" s="25">
        <v>10</v>
      </c>
      <c r="AC25" s="23">
        <v>13</v>
      </c>
      <c r="AD25" s="24">
        <v>10</v>
      </c>
      <c r="AE25" s="25">
        <v>23</v>
      </c>
      <c r="AF25" s="23">
        <v>8</v>
      </c>
      <c r="AG25" s="24">
        <v>10</v>
      </c>
      <c r="AH25" s="25">
        <v>18</v>
      </c>
      <c r="AI25" s="23">
        <v>3</v>
      </c>
      <c r="AJ25" s="24">
        <v>4</v>
      </c>
      <c r="AK25" s="25">
        <v>7</v>
      </c>
    </row>
    <row r="26" spans="1:37" ht="12" x14ac:dyDescent="0.2">
      <c r="A26" s="16" t="s">
        <v>563</v>
      </c>
      <c r="B26" s="23">
        <v>24</v>
      </c>
      <c r="C26" s="24">
        <v>10</v>
      </c>
      <c r="D26" s="25">
        <v>34</v>
      </c>
      <c r="E26" s="23">
        <v>22</v>
      </c>
      <c r="F26" s="24">
        <v>8</v>
      </c>
      <c r="G26" s="25">
        <v>30</v>
      </c>
      <c r="H26" s="23">
        <v>15</v>
      </c>
      <c r="I26" s="24">
        <v>4</v>
      </c>
      <c r="J26" s="25">
        <v>19</v>
      </c>
      <c r="K26" s="23">
        <v>12</v>
      </c>
      <c r="L26" s="24">
        <v>9</v>
      </c>
      <c r="M26" s="25">
        <v>21</v>
      </c>
      <c r="N26" s="23">
        <v>21</v>
      </c>
      <c r="O26" s="24">
        <v>13</v>
      </c>
      <c r="P26" s="25">
        <v>34</v>
      </c>
      <c r="Q26" s="23">
        <v>17</v>
      </c>
      <c r="R26" s="24">
        <v>11</v>
      </c>
      <c r="S26" s="25">
        <v>28</v>
      </c>
      <c r="T26" s="23">
        <v>23</v>
      </c>
      <c r="U26" s="24">
        <v>15</v>
      </c>
      <c r="V26" s="25">
        <v>38</v>
      </c>
      <c r="W26" s="23">
        <v>2</v>
      </c>
      <c r="X26" s="24">
        <v>1</v>
      </c>
      <c r="Y26" s="25">
        <v>3</v>
      </c>
      <c r="Z26" s="23">
        <v>19</v>
      </c>
      <c r="AA26" s="24">
        <v>12</v>
      </c>
      <c r="AB26" s="25">
        <v>31</v>
      </c>
      <c r="AC26" s="23">
        <v>25</v>
      </c>
      <c r="AD26" s="24">
        <v>10</v>
      </c>
      <c r="AE26" s="25">
        <v>35</v>
      </c>
      <c r="AF26" s="23">
        <v>11</v>
      </c>
      <c r="AG26" s="24">
        <v>9</v>
      </c>
      <c r="AH26" s="25">
        <v>20</v>
      </c>
      <c r="AI26" s="23">
        <v>13</v>
      </c>
      <c r="AJ26" s="24">
        <v>4</v>
      </c>
      <c r="AK26" s="25">
        <v>17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4</v>
      </c>
      <c r="C28" s="24">
        <v>7</v>
      </c>
      <c r="D28" s="25">
        <v>11</v>
      </c>
      <c r="E28" s="23">
        <v>2</v>
      </c>
      <c r="F28" s="24">
        <v>3</v>
      </c>
      <c r="G28" s="25">
        <v>5</v>
      </c>
      <c r="H28" s="23">
        <v>4</v>
      </c>
      <c r="I28" s="24">
        <v>5</v>
      </c>
      <c r="J28" s="25">
        <v>9</v>
      </c>
      <c r="K28" s="23">
        <v>3</v>
      </c>
      <c r="L28" s="24">
        <v>3</v>
      </c>
      <c r="M28" s="25">
        <v>6</v>
      </c>
      <c r="N28" s="23">
        <v>3</v>
      </c>
      <c r="O28" s="24">
        <v>4</v>
      </c>
      <c r="P28" s="25">
        <v>7</v>
      </c>
      <c r="Q28" s="23">
        <v>1</v>
      </c>
      <c r="R28" s="24">
        <v>3</v>
      </c>
      <c r="S28" s="25">
        <v>4</v>
      </c>
      <c r="T28" s="23">
        <v>2</v>
      </c>
      <c r="U28" s="24">
        <v>1</v>
      </c>
      <c r="V28" s="25">
        <v>3</v>
      </c>
      <c r="W28" s="23">
        <v>5</v>
      </c>
      <c r="X28" s="24">
        <v>3</v>
      </c>
      <c r="Y28" s="25">
        <v>8</v>
      </c>
      <c r="Z28" s="23">
        <v>9</v>
      </c>
      <c r="AA28" s="24">
        <v>2</v>
      </c>
      <c r="AB28" s="25">
        <v>11</v>
      </c>
      <c r="AC28" s="23">
        <v>5</v>
      </c>
      <c r="AD28" s="24">
        <v>3</v>
      </c>
      <c r="AE28" s="25">
        <v>8</v>
      </c>
      <c r="AF28" s="23">
        <v>3</v>
      </c>
      <c r="AG28" s="24">
        <v>5</v>
      </c>
      <c r="AH28" s="25">
        <v>8</v>
      </c>
      <c r="AI28" s="23">
        <v>12</v>
      </c>
      <c r="AJ28" s="24">
        <v>9</v>
      </c>
      <c r="AK28" s="25">
        <v>21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2</v>
      </c>
      <c r="D30" s="25">
        <v>2</v>
      </c>
      <c r="E30" s="23">
        <v>0</v>
      </c>
      <c r="F30" s="24">
        <v>1</v>
      </c>
      <c r="G30" s="25">
        <v>1</v>
      </c>
      <c r="H30" s="23">
        <v>0</v>
      </c>
      <c r="I30" s="24">
        <v>1</v>
      </c>
      <c r="J30" s="25">
        <v>1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1</v>
      </c>
      <c r="AE30" s="25">
        <v>1</v>
      </c>
      <c r="AF30" s="23">
        <v>0</v>
      </c>
      <c r="AG30" s="24">
        <v>1</v>
      </c>
      <c r="AH30" s="25">
        <v>1</v>
      </c>
      <c r="AI30" s="23">
        <v>0</v>
      </c>
      <c r="AJ30" s="24">
        <v>1</v>
      </c>
      <c r="AK30" s="25">
        <v>1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1</v>
      </c>
      <c r="J33" s="25">
        <v>1</v>
      </c>
      <c r="K33" s="23">
        <v>0</v>
      </c>
      <c r="L33" s="24">
        <v>0</v>
      </c>
      <c r="M33" s="25">
        <v>0</v>
      </c>
      <c r="N33" s="23">
        <v>2</v>
      </c>
      <c r="O33" s="24">
        <v>0</v>
      </c>
      <c r="P33" s="25">
        <v>2</v>
      </c>
      <c r="Q33" s="23">
        <v>0</v>
      </c>
      <c r="R33" s="24">
        <v>0</v>
      </c>
      <c r="S33" s="25">
        <v>0</v>
      </c>
      <c r="T33" s="23">
        <v>1</v>
      </c>
      <c r="U33" s="24">
        <v>0</v>
      </c>
      <c r="V33" s="25">
        <v>1</v>
      </c>
      <c r="W33" s="23">
        <v>1</v>
      </c>
      <c r="X33" s="24">
        <v>0</v>
      </c>
      <c r="Y33" s="25">
        <v>1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1</v>
      </c>
      <c r="D34" s="25">
        <v>1</v>
      </c>
      <c r="E34" s="23">
        <v>0</v>
      </c>
      <c r="F34" s="24">
        <v>1</v>
      </c>
      <c r="G34" s="25">
        <v>1</v>
      </c>
      <c r="H34" s="23">
        <v>0</v>
      </c>
      <c r="I34" s="24">
        <v>0</v>
      </c>
      <c r="J34" s="25">
        <v>0</v>
      </c>
      <c r="K34" s="23">
        <v>2</v>
      </c>
      <c r="L34" s="24">
        <v>0</v>
      </c>
      <c r="M34" s="25">
        <v>2</v>
      </c>
      <c r="N34" s="23">
        <v>1</v>
      </c>
      <c r="O34" s="24">
        <v>2</v>
      </c>
      <c r="P34" s="25">
        <v>3</v>
      </c>
      <c r="Q34" s="23">
        <v>1</v>
      </c>
      <c r="R34" s="24">
        <v>0</v>
      </c>
      <c r="S34" s="25">
        <v>1</v>
      </c>
      <c r="T34" s="23">
        <v>1</v>
      </c>
      <c r="U34" s="24">
        <v>0</v>
      </c>
      <c r="V34" s="25">
        <v>1</v>
      </c>
      <c r="W34" s="23">
        <v>7</v>
      </c>
      <c r="X34" s="24">
        <v>0</v>
      </c>
      <c r="Y34" s="25">
        <v>7</v>
      </c>
      <c r="Z34" s="23">
        <v>13</v>
      </c>
      <c r="AA34" s="24">
        <v>43</v>
      </c>
      <c r="AB34" s="25">
        <v>56</v>
      </c>
      <c r="AC34" s="23">
        <v>1</v>
      </c>
      <c r="AD34" s="24">
        <v>3</v>
      </c>
      <c r="AE34" s="25">
        <v>4</v>
      </c>
      <c r="AF34" s="23">
        <v>1</v>
      </c>
      <c r="AG34" s="24">
        <v>0</v>
      </c>
      <c r="AH34" s="25">
        <v>1</v>
      </c>
      <c r="AI34" s="23">
        <v>1</v>
      </c>
      <c r="AJ34" s="24">
        <v>0</v>
      </c>
      <c r="AK34" s="25">
        <v>1</v>
      </c>
    </row>
    <row r="35" spans="1:37" ht="12" x14ac:dyDescent="0.2">
      <c r="A35" s="16" t="s">
        <v>572</v>
      </c>
      <c r="B35" s="23">
        <v>156</v>
      </c>
      <c r="C35" s="24">
        <v>165</v>
      </c>
      <c r="D35" s="25">
        <v>321</v>
      </c>
      <c r="E35" s="23">
        <v>130</v>
      </c>
      <c r="F35" s="24">
        <v>119</v>
      </c>
      <c r="G35" s="25">
        <v>249</v>
      </c>
      <c r="H35" s="23">
        <v>151</v>
      </c>
      <c r="I35" s="24">
        <v>189</v>
      </c>
      <c r="J35" s="25">
        <v>340</v>
      </c>
      <c r="K35" s="23">
        <v>195</v>
      </c>
      <c r="L35" s="24">
        <v>280</v>
      </c>
      <c r="M35" s="25">
        <v>475</v>
      </c>
      <c r="N35" s="23">
        <v>182</v>
      </c>
      <c r="O35" s="24">
        <v>215</v>
      </c>
      <c r="P35" s="25">
        <v>397</v>
      </c>
      <c r="Q35" s="23">
        <v>145</v>
      </c>
      <c r="R35" s="24">
        <v>162</v>
      </c>
      <c r="S35" s="25">
        <v>307</v>
      </c>
      <c r="T35" s="23">
        <v>132</v>
      </c>
      <c r="U35" s="24">
        <v>123</v>
      </c>
      <c r="V35" s="25">
        <v>255</v>
      </c>
      <c r="W35" s="23">
        <v>103</v>
      </c>
      <c r="X35" s="24">
        <v>113</v>
      </c>
      <c r="Y35" s="25">
        <v>216</v>
      </c>
      <c r="Z35" s="23">
        <v>145</v>
      </c>
      <c r="AA35" s="24">
        <v>182</v>
      </c>
      <c r="AB35" s="25">
        <v>327</v>
      </c>
      <c r="AC35" s="23">
        <v>153</v>
      </c>
      <c r="AD35" s="24">
        <v>165</v>
      </c>
      <c r="AE35" s="25">
        <v>318</v>
      </c>
      <c r="AF35" s="23">
        <v>118</v>
      </c>
      <c r="AG35" s="24">
        <v>140</v>
      </c>
      <c r="AH35" s="25">
        <v>258</v>
      </c>
      <c r="AI35" s="23">
        <v>100</v>
      </c>
      <c r="AJ35" s="24">
        <v>131</v>
      </c>
      <c r="AK35" s="25">
        <v>231</v>
      </c>
    </row>
    <row r="36" spans="1:37" ht="12" x14ac:dyDescent="0.2">
      <c r="A36" s="16" t="s">
        <v>573</v>
      </c>
      <c r="B36" s="23">
        <v>1070</v>
      </c>
      <c r="C36" s="24">
        <v>2818</v>
      </c>
      <c r="D36" s="25">
        <v>3888</v>
      </c>
      <c r="E36" s="23">
        <v>952</v>
      </c>
      <c r="F36" s="24">
        <v>2402</v>
      </c>
      <c r="G36" s="25">
        <v>3354</v>
      </c>
      <c r="H36" s="23">
        <v>1182</v>
      </c>
      <c r="I36" s="24">
        <v>2924</v>
      </c>
      <c r="J36" s="25">
        <v>4106</v>
      </c>
      <c r="K36" s="23">
        <v>1128</v>
      </c>
      <c r="L36" s="24">
        <v>2862</v>
      </c>
      <c r="M36" s="25">
        <v>3990</v>
      </c>
      <c r="N36" s="23">
        <v>1307</v>
      </c>
      <c r="O36" s="24">
        <v>3099</v>
      </c>
      <c r="P36" s="25">
        <v>4406</v>
      </c>
      <c r="Q36" s="23">
        <v>1582</v>
      </c>
      <c r="R36" s="24">
        <v>3218</v>
      </c>
      <c r="S36" s="25">
        <v>4800</v>
      </c>
      <c r="T36" s="23">
        <v>1321</v>
      </c>
      <c r="U36" s="24">
        <v>2851</v>
      </c>
      <c r="V36" s="25">
        <v>4172</v>
      </c>
      <c r="W36" s="23">
        <v>1128</v>
      </c>
      <c r="X36" s="24">
        <v>2663</v>
      </c>
      <c r="Y36" s="25">
        <v>3791</v>
      </c>
      <c r="Z36" s="23">
        <v>1447</v>
      </c>
      <c r="AA36" s="24">
        <v>3443</v>
      </c>
      <c r="AB36" s="25">
        <v>4890</v>
      </c>
      <c r="AC36" s="23">
        <v>1684</v>
      </c>
      <c r="AD36" s="24">
        <v>3780</v>
      </c>
      <c r="AE36" s="25">
        <v>5464</v>
      </c>
      <c r="AF36" s="23">
        <v>1527</v>
      </c>
      <c r="AG36" s="24">
        <v>3353</v>
      </c>
      <c r="AH36" s="25">
        <v>4880</v>
      </c>
      <c r="AI36" s="23">
        <v>1169</v>
      </c>
      <c r="AJ36" s="24">
        <v>2683</v>
      </c>
      <c r="AK36" s="25">
        <v>3852</v>
      </c>
    </row>
    <row r="37" spans="1:37" ht="12" x14ac:dyDescent="0.2">
      <c r="A37" s="17" t="s">
        <v>574</v>
      </c>
      <c r="B37" s="26">
        <v>3686</v>
      </c>
      <c r="C37" s="27">
        <v>5893</v>
      </c>
      <c r="D37" s="28">
        <v>9579</v>
      </c>
      <c r="E37" s="26">
        <v>3194</v>
      </c>
      <c r="F37" s="27">
        <v>4797</v>
      </c>
      <c r="G37" s="28">
        <v>7991</v>
      </c>
      <c r="H37" s="26">
        <v>3669</v>
      </c>
      <c r="I37" s="27">
        <v>5732</v>
      </c>
      <c r="J37" s="28">
        <v>9401</v>
      </c>
      <c r="K37" s="26">
        <v>3803</v>
      </c>
      <c r="L37" s="27">
        <v>5965</v>
      </c>
      <c r="M37" s="28">
        <v>9768</v>
      </c>
      <c r="N37" s="26">
        <v>4434</v>
      </c>
      <c r="O37" s="27">
        <v>6108</v>
      </c>
      <c r="P37" s="28">
        <v>10542</v>
      </c>
      <c r="Q37" s="26">
        <v>4945</v>
      </c>
      <c r="R37" s="27">
        <v>6613</v>
      </c>
      <c r="S37" s="28">
        <v>11558</v>
      </c>
      <c r="T37" s="26">
        <v>4213</v>
      </c>
      <c r="U37" s="27">
        <v>5672</v>
      </c>
      <c r="V37" s="28">
        <v>9885</v>
      </c>
      <c r="W37" s="26">
        <v>3945</v>
      </c>
      <c r="X37" s="27">
        <v>5420</v>
      </c>
      <c r="Y37" s="28">
        <v>9365</v>
      </c>
      <c r="Z37" s="26">
        <v>4734</v>
      </c>
      <c r="AA37" s="27">
        <v>6936</v>
      </c>
      <c r="AB37" s="28">
        <v>11670</v>
      </c>
      <c r="AC37" s="26">
        <v>4971</v>
      </c>
      <c r="AD37" s="27">
        <v>7039</v>
      </c>
      <c r="AE37" s="28">
        <v>12010</v>
      </c>
      <c r="AF37" s="26">
        <v>4113</v>
      </c>
      <c r="AG37" s="27">
        <v>6442</v>
      </c>
      <c r="AH37" s="28">
        <v>10555</v>
      </c>
      <c r="AI37" s="26">
        <v>3495</v>
      </c>
      <c r="AJ37" s="27">
        <v>5283</v>
      </c>
      <c r="AK37" s="28">
        <v>8778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241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1</v>
      </c>
      <c r="L5" s="24">
        <v>0</v>
      </c>
      <c r="M5" s="25">
        <v>1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2</v>
      </c>
      <c r="AE5" s="25">
        <v>2</v>
      </c>
      <c r="AF5" s="23">
        <v>0</v>
      </c>
      <c r="AG5" s="24">
        <v>1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2</v>
      </c>
      <c r="I20" s="24">
        <v>0</v>
      </c>
      <c r="J20" s="25">
        <v>2</v>
      </c>
      <c r="K20" s="23">
        <v>0</v>
      </c>
      <c r="L20" s="24">
        <v>1</v>
      </c>
      <c r="M20" s="25">
        <v>1</v>
      </c>
      <c r="N20" s="23">
        <v>0</v>
      </c>
      <c r="O20" s="24">
        <v>0</v>
      </c>
      <c r="P20" s="25">
        <v>0</v>
      </c>
      <c r="Q20" s="23">
        <v>2</v>
      </c>
      <c r="R20" s="24">
        <v>1</v>
      </c>
      <c r="S20" s="25">
        <v>3</v>
      </c>
      <c r="T20" s="23">
        <v>2</v>
      </c>
      <c r="U20" s="24">
        <v>0</v>
      </c>
      <c r="V20" s="25">
        <v>2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3</v>
      </c>
      <c r="AD20" s="24">
        <v>0</v>
      </c>
      <c r="AE20" s="25">
        <v>3</v>
      </c>
      <c r="AF20" s="23">
        <v>0</v>
      </c>
      <c r="AG20" s="24">
        <v>0</v>
      </c>
      <c r="AH20" s="25">
        <v>0</v>
      </c>
      <c r="AI20" s="23">
        <v>1</v>
      </c>
      <c r="AJ20" s="24">
        <v>1</v>
      </c>
      <c r="AK20" s="25">
        <v>2</v>
      </c>
    </row>
    <row r="21" spans="1:37" ht="12" x14ac:dyDescent="0.2">
      <c r="A21" s="16" t="s">
        <v>558</v>
      </c>
      <c r="B21" s="23">
        <v>2</v>
      </c>
      <c r="C21" s="24">
        <v>0</v>
      </c>
      <c r="D21" s="25">
        <v>2</v>
      </c>
      <c r="E21" s="23">
        <v>2</v>
      </c>
      <c r="F21" s="24">
        <v>0</v>
      </c>
      <c r="G21" s="25">
        <v>2</v>
      </c>
      <c r="H21" s="23">
        <v>1</v>
      </c>
      <c r="I21" s="24">
        <v>0</v>
      </c>
      <c r="J21" s="25">
        <v>1</v>
      </c>
      <c r="K21" s="23">
        <v>1</v>
      </c>
      <c r="L21" s="24">
        <v>1</v>
      </c>
      <c r="M21" s="25">
        <v>2</v>
      </c>
      <c r="N21" s="23">
        <v>2</v>
      </c>
      <c r="O21" s="24">
        <v>0</v>
      </c>
      <c r="P21" s="25">
        <v>2</v>
      </c>
      <c r="Q21" s="23">
        <v>1</v>
      </c>
      <c r="R21" s="24">
        <v>0</v>
      </c>
      <c r="S21" s="25">
        <v>1</v>
      </c>
      <c r="T21" s="23">
        <v>3</v>
      </c>
      <c r="U21" s="24">
        <v>6</v>
      </c>
      <c r="V21" s="25">
        <v>9</v>
      </c>
      <c r="W21" s="23">
        <v>1</v>
      </c>
      <c r="X21" s="24">
        <v>0</v>
      </c>
      <c r="Y21" s="25">
        <v>1</v>
      </c>
      <c r="Z21" s="23">
        <v>4</v>
      </c>
      <c r="AA21" s="24">
        <v>0</v>
      </c>
      <c r="AB21" s="25">
        <v>4</v>
      </c>
      <c r="AC21" s="23">
        <v>1</v>
      </c>
      <c r="AD21" s="24">
        <v>0</v>
      </c>
      <c r="AE21" s="25">
        <v>1</v>
      </c>
      <c r="AF21" s="23">
        <v>1</v>
      </c>
      <c r="AG21" s="24">
        <v>0</v>
      </c>
      <c r="AH21" s="25">
        <v>1</v>
      </c>
      <c r="AI21" s="23">
        <v>2</v>
      </c>
      <c r="AJ21" s="24">
        <v>0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1</v>
      </c>
      <c r="G23" s="25">
        <v>1</v>
      </c>
      <c r="H23" s="23">
        <v>1</v>
      </c>
      <c r="I23" s="24">
        <v>1</v>
      </c>
      <c r="J23" s="25">
        <v>2</v>
      </c>
      <c r="K23" s="23">
        <v>0</v>
      </c>
      <c r="L23" s="24">
        <v>2</v>
      </c>
      <c r="M23" s="25">
        <v>2</v>
      </c>
      <c r="N23" s="23">
        <v>0</v>
      </c>
      <c r="O23" s="24">
        <v>1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1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3</v>
      </c>
      <c r="F35" s="24">
        <v>0</v>
      </c>
      <c r="G35" s="25">
        <v>3</v>
      </c>
      <c r="H35" s="23">
        <v>0</v>
      </c>
      <c r="I35" s="24">
        <v>1</v>
      </c>
      <c r="J35" s="25">
        <v>1</v>
      </c>
      <c r="K35" s="23">
        <v>0</v>
      </c>
      <c r="L35" s="24">
        <v>2</v>
      </c>
      <c r="M35" s="25">
        <v>2</v>
      </c>
      <c r="N35" s="23">
        <v>1</v>
      </c>
      <c r="O35" s="24">
        <v>0</v>
      </c>
      <c r="P35" s="25">
        <v>1</v>
      </c>
      <c r="Q35" s="23">
        <v>2</v>
      </c>
      <c r="R35" s="24">
        <v>1</v>
      </c>
      <c r="S35" s="25">
        <v>3</v>
      </c>
      <c r="T35" s="23">
        <v>1</v>
      </c>
      <c r="U35" s="24">
        <v>0</v>
      </c>
      <c r="V35" s="25">
        <v>1</v>
      </c>
      <c r="W35" s="23">
        <v>1</v>
      </c>
      <c r="X35" s="24">
        <v>1</v>
      </c>
      <c r="Y35" s="25">
        <v>2</v>
      </c>
      <c r="Z35" s="23">
        <v>0</v>
      </c>
      <c r="AA35" s="24">
        <v>1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1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9</v>
      </c>
      <c r="D36" s="25">
        <v>11</v>
      </c>
      <c r="E36" s="23">
        <v>2</v>
      </c>
      <c r="F36" s="24">
        <v>5</v>
      </c>
      <c r="G36" s="25">
        <v>7</v>
      </c>
      <c r="H36" s="23">
        <v>3</v>
      </c>
      <c r="I36" s="24">
        <v>8</v>
      </c>
      <c r="J36" s="25">
        <v>11</v>
      </c>
      <c r="K36" s="23">
        <v>1</v>
      </c>
      <c r="L36" s="24">
        <v>2</v>
      </c>
      <c r="M36" s="25">
        <v>3</v>
      </c>
      <c r="N36" s="23">
        <v>1</v>
      </c>
      <c r="O36" s="24">
        <v>5</v>
      </c>
      <c r="P36" s="25">
        <v>6</v>
      </c>
      <c r="Q36" s="23">
        <v>4</v>
      </c>
      <c r="R36" s="24">
        <v>10</v>
      </c>
      <c r="S36" s="25">
        <v>14</v>
      </c>
      <c r="T36" s="23">
        <v>0</v>
      </c>
      <c r="U36" s="24">
        <v>20</v>
      </c>
      <c r="V36" s="25">
        <v>20</v>
      </c>
      <c r="W36" s="23">
        <v>1</v>
      </c>
      <c r="X36" s="24">
        <v>1</v>
      </c>
      <c r="Y36" s="25">
        <v>2</v>
      </c>
      <c r="Z36" s="23">
        <v>3</v>
      </c>
      <c r="AA36" s="24">
        <v>4</v>
      </c>
      <c r="AB36" s="25">
        <v>7</v>
      </c>
      <c r="AC36" s="23">
        <v>0</v>
      </c>
      <c r="AD36" s="24">
        <v>8</v>
      </c>
      <c r="AE36" s="25">
        <v>8</v>
      </c>
      <c r="AF36" s="23">
        <v>0</v>
      </c>
      <c r="AG36" s="24">
        <v>2</v>
      </c>
      <c r="AH36" s="25">
        <v>2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5</v>
      </c>
      <c r="C37" s="27">
        <v>12</v>
      </c>
      <c r="D37" s="28">
        <v>17</v>
      </c>
      <c r="E37" s="26">
        <v>7</v>
      </c>
      <c r="F37" s="27">
        <v>6</v>
      </c>
      <c r="G37" s="28">
        <v>13</v>
      </c>
      <c r="H37" s="26">
        <v>8</v>
      </c>
      <c r="I37" s="27">
        <v>12</v>
      </c>
      <c r="J37" s="28">
        <v>20</v>
      </c>
      <c r="K37" s="26">
        <v>3</v>
      </c>
      <c r="L37" s="27">
        <v>8</v>
      </c>
      <c r="M37" s="28">
        <v>11</v>
      </c>
      <c r="N37" s="26">
        <v>5</v>
      </c>
      <c r="O37" s="27">
        <v>6</v>
      </c>
      <c r="P37" s="28">
        <v>11</v>
      </c>
      <c r="Q37" s="26">
        <v>9</v>
      </c>
      <c r="R37" s="27">
        <v>13</v>
      </c>
      <c r="S37" s="28">
        <v>22</v>
      </c>
      <c r="T37" s="26">
        <v>6</v>
      </c>
      <c r="U37" s="27">
        <v>30</v>
      </c>
      <c r="V37" s="28">
        <v>36</v>
      </c>
      <c r="W37" s="26">
        <v>3</v>
      </c>
      <c r="X37" s="27">
        <v>2</v>
      </c>
      <c r="Y37" s="28">
        <v>5</v>
      </c>
      <c r="Z37" s="26">
        <v>8</v>
      </c>
      <c r="AA37" s="27">
        <v>7</v>
      </c>
      <c r="AB37" s="28">
        <v>15</v>
      </c>
      <c r="AC37" s="26">
        <v>5</v>
      </c>
      <c r="AD37" s="27">
        <v>11</v>
      </c>
      <c r="AE37" s="28">
        <v>16</v>
      </c>
      <c r="AF37" s="26">
        <v>1</v>
      </c>
      <c r="AG37" s="27">
        <v>4</v>
      </c>
      <c r="AH37" s="28">
        <v>5</v>
      </c>
      <c r="AI37" s="26">
        <v>3</v>
      </c>
      <c r="AJ37" s="27">
        <v>5</v>
      </c>
      <c r="AK37" s="28">
        <v>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243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10</v>
      </c>
      <c r="C5" s="24">
        <v>4</v>
      </c>
      <c r="D5" s="25">
        <v>14</v>
      </c>
      <c r="E5" s="23">
        <v>14</v>
      </c>
      <c r="F5" s="24">
        <v>5</v>
      </c>
      <c r="G5" s="25">
        <v>19</v>
      </c>
      <c r="H5" s="23">
        <v>3</v>
      </c>
      <c r="I5" s="24">
        <v>7</v>
      </c>
      <c r="J5" s="25">
        <v>10</v>
      </c>
      <c r="K5" s="23">
        <v>5</v>
      </c>
      <c r="L5" s="24">
        <v>5</v>
      </c>
      <c r="M5" s="25">
        <v>10</v>
      </c>
      <c r="N5" s="23">
        <v>3</v>
      </c>
      <c r="O5" s="24">
        <v>9</v>
      </c>
      <c r="P5" s="25">
        <v>12</v>
      </c>
      <c r="Q5" s="23">
        <v>17</v>
      </c>
      <c r="R5" s="24">
        <v>17</v>
      </c>
      <c r="S5" s="25">
        <v>34</v>
      </c>
      <c r="T5" s="23">
        <v>5</v>
      </c>
      <c r="U5" s="24">
        <v>9</v>
      </c>
      <c r="V5" s="25">
        <v>14</v>
      </c>
      <c r="W5" s="23">
        <v>7</v>
      </c>
      <c r="X5" s="24">
        <v>5</v>
      </c>
      <c r="Y5" s="25">
        <v>12</v>
      </c>
      <c r="Z5" s="23">
        <v>2</v>
      </c>
      <c r="AA5" s="24">
        <v>9</v>
      </c>
      <c r="AB5" s="25">
        <v>11</v>
      </c>
      <c r="AC5" s="23">
        <v>7</v>
      </c>
      <c r="AD5" s="24">
        <v>9</v>
      </c>
      <c r="AE5" s="25">
        <v>16</v>
      </c>
      <c r="AF5" s="23">
        <v>3</v>
      </c>
      <c r="AG5" s="24">
        <v>2</v>
      </c>
      <c r="AH5" s="25">
        <v>5</v>
      </c>
      <c r="AI5" s="23">
        <v>6</v>
      </c>
      <c r="AJ5" s="24">
        <v>9</v>
      </c>
      <c r="AK5" s="25">
        <v>15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0</v>
      </c>
      <c r="O8" s="24">
        <v>1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1</v>
      </c>
      <c r="X8" s="24">
        <v>1</v>
      </c>
      <c r="Y8" s="25">
        <v>2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1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10</v>
      </c>
      <c r="D10" s="25">
        <v>10</v>
      </c>
      <c r="E10" s="23">
        <v>5</v>
      </c>
      <c r="F10" s="24">
        <v>8</v>
      </c>
      <c r="G10" s="25">
        <v>13</v>
      </c>
      <c r="H10" s="23">
        <v>4</v>
      </c>
      <c r="I10" s="24">
        <v>6</v>
      </c>
      <c r="J10" s="25">
        <v>10</v>
      </c>
      <c r="K10" s="23">
        <v>1</v>
      </c>
      <c r="L10" s="24">
        <v>8</v>
      </c>
      <c r="M10" s="25">
        <v>9</v>
      </c>
      <c r="N10" s="23">
        <v>4</v>
      </c>
      <c r="O10" s="24">
        <v>9</v>
      </c>
      <c r="P10" s="25">
        <v>13</v>
      </c>
      <c r="Q10" s="23">
        <v>5</v>
      </c>
      <c r="R10" s="24">
        <v>11</v>
      </c>
      <c r="S10" s="25">
        <v>16</v>
      </c>
      <c r="T10" s="23">
        <v>4</v>
      </c>
      <c r="U10" s="24">
        <v>3</v>
      </c>
      <c r="V10" s="25">
        <v>7</v>
      </c>
      <c r="W10" s="23">
        <v>3</v>
      </c>
      <c r="X10" s="24">
        <v>4</v>
      </c>
      <c r="Y10" s="25">
        <v>7</v>
      </c>
      <c r="Z10" s="23">
        <v>4</v>
      </c>
      <c r="AA10" s="24">
        <v>14</v>
      </c>
      <c r="AB10" s="25">
        <v>18</v>
      </c>
      <c r="AC10" s="23">
        <v>8</v>
      </c>
      <c r="AD10" s="24">
        <v>10</v>
      </c>
      <c r="AE10" s="25">
        <v>18</v>
      </c>
      <c r="AF10" s="23">
        <v>5</v>
      </c>
      <c r="AG10" s="24">
        <v>7</v>
      </c>
      <c r="AH10" s="25">
        <v>12</v>
      </c>
      <c r="AI10" s="23">
        <v>3</v>
      </c>
      <c r="AJ10" s="24">
        <v>6</v>
      </c>
      <c r="AK10" s="25">
        <v>9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1</v>
      </c>
      <c r="AA11" s="24">
        <v>0</v>
      </c>
      <c r="AB11" s="25">
        <v>1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1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2</v>
      </c>
      <c r="G15" s="25">
        <v>2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1</v>
      </c>
      <c r="S15" s="25">
        <v>1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4</v>
      </c>
      <c r="AA15" s="24">
        <v>3</v>
      </c>
      <c r="AB15" s="25">
        <v>7</v>
      </c>
      <c r="AC15" s="23">
        <v>1</v>
      </c>
      <c r="AD15" s="24">
        <v>2</v>
      </c>
      <c r="AE15" s="25">
        <v>3</v>
      </c>
      <c r="AF15" s="23">
        <v>0</v>
      </c>
      <c r="AG15" s="24">
        <v>1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19</v>
      </c>
      <c r="C20" s="24">
        <v>24</v>
      </c>
      <c r="D20" s="25">
        <v>43</v>
      </c>
      <c r="E20" s="23">
        <v>51</v>
      </c>
      <c r="F20" s="24">
        <v>14</v>
      </c>
      <c r="G20" s="25">
        <v>65</v>
      </c>
      <c r="H20" s="23">
        <v>21</v>
      </c>
      <c r="I20" s="24">
        <v>15</v>
      </c>
      <c r="J20" s="25">
        <v>36</v>
      </c>
      <c r="K20" s="23">
        <v>32</v>
      </c>
      <c r="L20" s="24">
        <v>24</v>
      </c>
      <c r="M20" s="25">
        <v>56</v>
      </c>
      <c r="N20" s="23">
        <v>25</v>
      </c>
      <c r="O20" s="24">
        <v>20</v>
      </c>
      <c r="P20" s="25">
        <v>45</v>
      </c>
      <c r="Q20" s="23">
        <v>27</v>
      </c>
      <c r="R20" s="24">
        <v>17</v>
      </c>
      <c r="S20" s="25">
        <v>44</v>
      </c>
      <c r="T20" s="23">
        <v>26</v>
      </c>
      <c r="U20" s="24">
        <v>25</v>
      </c>
      <c r="V20" s="25">
        <v>51</v>
      </c>
      <c r="W20" s="23">
        <v>17</v>
      </c>
      <c r="X20" s="24">
        <v>8</v>
      </c>
      <c r="Y20" s="25">
        <v>25</v>
      </c>
      <c r="Z20" s="23">
        <v>21</v>
      </c>
      <c r="AA20" s="24">
        <v>22</v>
      </c>
      <c r="AB20" s="25">
        <v>43</v>
      </c>
      <c r="AC20" s="23">
        <v>20</v>
      </c>
      <c r="AD20" s="24">
        <v>22</v>
      </c>
      <c r="AE20" s="25">
        <v>42</v>
      </c>
      <c r="AF20" s="23">
        <v>35</v>
      </c>
      <c r="AG20" s="24">
        <v>18</v>
      </c>
      <c r="AH20" s="25">
        <v>53</v>
      </c>
      <c r="AI20" s="23">
        <v>11</v>
      </c>
      <c r="AJ20" s="24">
        <v>17</v>
      </c>
      <c r="AK20" s="25">
        <v>28</v>
      </c>
    </row>
    <row r="21" spans="1:37" ht="12" x14ac:dyDescent="0.2">
      <c r="A21" s="16" t="s">
        <v>558</v>
      </c>
      <c r="B21" s="23">
        <v>22</v>
      </c>
      <c r="C21" s="24">
        <v>32</v>
      </c>
      <c r="D21" s="25">
        <v>54</v>
      </c>
      <c r="E21" s="23">
        <v>39</v>
      </c>
      <c r="F21" s="24">
        <v>26</v>
      </c>
      <c r="G21" s="25">
        <v>65</v>
      </c>
      <c r="H21" s="23">
        <v>15</v>
      </c>
      <c r="I21" s="24">
        <v>16</v>
      </c>
      <c r="J21" s="25">
        <v>31</v>
      </c>
      <c r="K21" s="23">
        <v>19</v>
      </c>
      <c r="L21" s="24">
        <v>16</v>
      </c>
      <c r="M21" s="25">
        <v>35</v>
      </c>
      <c r="N21" s="23">
        <v>22</v>
      </c>
      <c r="O21" s="24">
        <v>36</v>
      </c>
      <c r="P21" s="25">
        <v>58</v>
      </c>
      <c r="Q21" s="23">
        <v>31</v>
      </c>
      <c r="R21" s="24">
        <v>57</v>
      </c>
      <c r="S21" s="25">
        <v>88</v>
      </c>
      <c r="T21" s="23">
        <v>36</v>
      </c>
      <c r="U21" s="24">
        <v>58</v>
      </c>
      <c r="V21" s="25">
        <v>94</v>
      </c>
      <c r="W21" s="23">
        <v>31</v>
      </c>
      <c r="X21" s="24">
        <v>49</v>
      </c>
      <c r="Y21" s="25">
        <v>80</v>
      </c>
      <c r="Z21" s="23">
        <v>34</v>
      </c>
      <c r="AA21" s="24">
        <v>46</v>
      </c>
      <c r="AB21" s="25">
        <v>80</v>
      </c>
      <c r="AC21" s="23">
        <v>43</v>
      </c>
      <c r="AD21" s="24">
        <v>39</v>
      </c>
      <c r="AE21" s="25">
        <v>82</v>
      </c>
      <c r="AF21" s="23">
        <v>14</v>
      </c>
      <c r="AG21" s="24">
        <v>37</v>
      </c>
      <c r="AH21" s="25">
        <v>51</v>
      </c>
      <c r="AI21" s="23">
        <v>24</v>
      </c>
      <c r="AJ21" s="24">
        <v>53</v>
      </c>
      <c r="AK21" s="25">
        <v>77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23</v>
      </c>
      <c r="D23" s="25">
        <v>28</v>
      </c>
      <c r="E23" s="23">
        <v>5</v>
      </c>
      <c r="F23" s="24">
        <v>22</v>
      </c>
      <c r="G23" s="25">
        <v>27</v>
      </c>
      <c r="H23" s="23">
        <v>9</v>
      </c>
      <c r="I23" s="24">
        <v>36</v>
      </c>
      <c r="J23" s="25">
        <v>45</v>
      </c>
      <c r="K23" s="23">
        <v>3</v>
      </c>
      <c r="L23" s="24">
        <v>24</v>
      </c>
      <c r="M23" s="25">
        <v>27</v>
      </c>
      <c r="N23" s="23">
        <v>5</v>
      </c>
      <c r="O23" s="24">
        <v>35</v>
      </c>
      <c r="P23" s="25">
        <v>40</v>
      </c>
      <c r="Q23" s="23">
        <v>5</v>
      </c>
      <c r="R23" s="24">
        <v>23</v>
      </c>
      <c r="S23" s="25">
        <v>28</v>
      </c>
      <c r="T23" s="23">
        <v>13</v>
      </c>
      <c r="U23" s="24">
        <v>36</v>
      </c>
      <c r="V23" s="25">
        <v>49</v>
      </c>
      <c r="W23" s="23">
        <v>1</v>
      </c>
      <c r="X23" s="24">
        <v>14</v>
      </c>
      <c r="Y23" s="25">
        <v>15</v>
      </c>
      <c r="Z23" s="23">
        <v>14</v>
      </c>
      <c r="AA23" s="24">
        <v>24</v>
      </c>
      <c r="AB23" s="25">
        <v>38</v>
      </c>
      <c r="AC23" s="23">
        <v>6</v>
      </c>
      <c r="AD23" s="24">
        <v>25</v>
      </c>
      <c r="AE23" s="25">
        <v>31</v>
      </c>
      <c r="AF23" s="23">
        <v>10</v>
      </c>
      <c r="AG23" s="24">
        <v>17</v>
      </c>
      <c r="AH23" s="25">
        <v>27</v>
      </c>
      <c r="AI23" s="23">
        <v>5</v>
      </c>
      <c r="AJ23" s="24">
        <v>13</v>
      </c>
      <c r="AK23" s="25">
        <v>18</v>
      </c>
    </row>
    <row r="24" spans="1:37" ht="12" x14ac:dyDescent="0.2">
      <c r="A24" s="16" t="s">
        <v>561</v>
      </c>
      <c r="B24" s="23">
        <v>4</v>
      </c>
      <c r="C24" s="24">
        <v>1</v>
      </c>
      <c r="D24" s="25">
        <v>5</v>
      </c>
      <c r="E24" s="23">
        <v>1</v>
      </c>
      <c r="F24" s="24">
        <v>1</v>
      </c>
      <c r="G24" s="25">
        <v>2</v>
      </c>
      <c r="H24" s="23">
        <v>2</v>
      </c>
      <c r="I24" s="24">
        <v>2</v>
      </c>
      <c r="J24" s="25">
        <v>4</v>
      </c>
      <c r="K24" s="23">
        <v>0</v>
      </c>
      <c r="L24" s="24">
        <v>0</v>
      </c>
      <c r="M24" s="25">
        <v>0</v>
      </c>
      <c r="N24" s="23">
        <v>2</v>
      </c>
      <c r="O24" s="24">
        <v>0</v>
      </c>
      <c r="P24" s="25">
        <v>2</v>
      </c>
      <c r="Q24" s="23">
        <v>7</v>
      </c>
      <c r="R24" s="24">
        <v>1</v>
      </c>
      <c r="S24" s="25">
        <v>8</v>
      </c>
      <c r="T24" s="23">
        <v>4</v>
      </c>
      <c r="U24" s="24">
        <v>1</v>
      </c>
      <c r="V24" s="25">
        <v>5</v>
      </c>
      <c r="W24" s="23">
        <v>0</v>
      </c>
      <c r="X24" s="24">
        <v>0</v>
      </c>
      <c r="Y24" s="25">
        <v>0</v>
      </c>
      <c r="Z24" s="23">
        <v>1</v>
      </c>
      <c r="AA24" s="24">
        <v>1</v>
      </c>
      <c r="AB24" s="25">
        <v>2</v>
      </c>
      <c r="AC24" s="23">
        <v>4</v>
      </c>
      <c r="AD24" s="24">
        <v>1</v>
      </c>
      <c r="AE24" s="25">
        <v>5</v>
      </c>
      <c r="AF24" s="23">
        <v>2</v>
      </c>
      <c r="AG24" s="24">
        <v>0</v>
      </c>
      <c r="AH24" s="25">
        <v>2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9</v>
      </c>
      <c r="R25" s="24">
        <v>2</v>
      </c>
      <c r="S25" s="25">
        <v>11</v>
      </c>
      <c r="T25" s="23">
        <v>2</v>
      </c>
      <c r="U25" s="24">
        <v>0</v>
      </c>
      <c r="V25" s="25">
        <v>2</v>
      </c>
      <c r="W25" s="23">
        <v>1</v>
      </c>
      <c r="X25" s="24">
        <v>0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1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1</v>
      </c>
      <c r="O30" s="24">
        <v>0</v>
      </c>
      <c r="P30" s="25">
        <v>1</v>
      </c>
      <c r="Q30" s="23">
        <v>1</v>
      </c>
      <c r="R30" s="24">
        <v>0</v>
      </c>
      <c r="S30" s="25">
        <v>1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1</v>
      </c>
      <c r="M34" s="25">
        <v>1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1</v>
      </c>
      <c r="Y34" s="25">
        <v>1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11</v>
      </c>
      <c r="D35" s="25">
        <v>18</v>
      </c>
      <c r="E35" s="23">
        <v>12</v>
      </c>
      <c r="F35" s="24">
        <v>5</v>
      </c>
      <c r="G35" s="25">
        <v>17</v>
      </c>
      <c r="H35" s="23">
        <v>14</v>
      </c>
      <c r="I35" s="24">
        <v>15</v>
      </c>
      <c r="J35" s="25">
        <v>29</v>
      </c>
      <c r="K35" s="23">
        <v>15</v>
      </c>
      <c r="L35" s="24">
        <v>21</v>
      </c>
      <c r="M35" s="25">
        <v>36</v>
      </c>
      <c r="N35" s="23">
        <v>12</v>
      </c>
      <c r="O35" s="24">
        <v>18</v>
      </c>
      <c r="P35" s="25">
        <v>30</v>
      </c>
      <c r="Q35" s="23">
        <v>11</v>
      </c>
      <c r="R35" s="24">
        <v>7</v>
      </c>
      <c r="S35" s="25">
        <v>18</v>
      </c>
      <c r="T35" s="23">
        <v>3</v>
      </c>
      <c r="U35" s="24">
        <v>11</v>
      </c>
      <c r="V35" s="25">
        <v>14</v>
      </c>
      <c r="W35" s="23">
        <v>6</v>
      </c>
      <c r="X35" s="24">
        <v>11</v>
      </c>
      <c r="Y35" s="25">
        <v>17</v>
      </c>
      <c r="Z35" s="23">
        <v>10</v>
      </c>
      <c r="AA35" s="24">
        <v>18</v>
      </c>
      <c r="AB35" s="25">
        <v>28</v>
      </c>
      <c r="AC35" s="23">
        <v>9</v>
      </c>
      <c r="AD35" s="24">
        <v>10</v>
      </c>
      <c r="AE35" s="25">
        <v>19</v>
      </c>
      <c r="AF35" s="23">
        <v>6</v>
      </c>
      <c r="AG35" s="24">
        <v>9</v>
      </c>
      <c r="AH35" s="25">
        <v>15</v>
      </c>
      <c r="AI35" s="23">
        <v>5</v>
      </c>
      <c r="AJ35" s="24">
        <v>12</v>
      </c>
      <c r="AK35" s="25">
        <v>17</v>
      </c>
    </row>
    <row r="36" spans="1:37" ht="12" x14ac:dyDescent="0.2">
      <c r="A36" s="16" t="s">
        <v>573</v>
      </c>
      <c r="B36" s="23">
        <v>44</v>
      </c>
      <c r="C36" s="24">
        <v>150</v>
      </c>
      <c r="D36" s="25">
        <v>194</v>
      </c>
      <c r="E36" s="23">
        <v>51</v>
      </c>
      <c r="F36" s="24">
        <v>165</v>
      </c>
      <c r="G36" s="25">
        <v>216</v>
      </c>
      <c r="H36" s="23">
        <v>52</v>
      </c>
      <c r="I36" s="24">
        <v>133</v>
      </c>
      <c r="J36" s="25">
        <v>185</v>
      </c>
      <c r="K36" s="23">
        <v>45</v>
      </c>
      <c r="L36" s="24">
        <v>123</v>
      </c>
      <c r="M36" s="25">
        <v>168</v>
      </c>
      <c r="N36" s="23">
        <v>55</v>
      </c>
      <c r="O36" s="24">
        <v>115</v>
      </c>
      <c r="P36" s="25">
        <v>170</v>
      </c>
      <c r="Q36" s="23">
        <v>66</v>
      </c>
      <c r="R36" s="24">
        <v>131</v>
      </c>
      <c r="S36" s="25">
        <v>197</v>
      </c>
      <c r="T36" s="23">
        <v>54</v>
      </c>
      <c r="U36" s="24">
        <v>158</v>
      </c>
      <c r="V36" s="25">
        <v>212</v>
      </c>
      <c r="W36" s="23">
        <v>27</v>
      </c>
      <c r="X36" s="24">
        <v>99</v>
      </c>
      <c r="Y36" s="25">
        <v>126</v>
      </c>
      <c r="Z36" s="23">
        <v>84</v>
      </c>
      <c r="AA36" s="24">
        <v>203</v>
      </c>
      <c r="AB36" s="25">
        <v>287</v>
      </c>
      <c r="AC36" s="23">
        <v>61</v>
      </c>
      <c r="AD36" s="24">
        <v>183</v>
      </c>
      <c r="AE36" s="25">
        <v>244</v>
      </c>
      <c r="AF36" s="23">
        <v>53</v>
      </c>
      <c r="AG36" s="24">
        <v>139</v>
      </c>
      <c r="AH36" s="25">
        <v>192</v>
      </c>
      <c r="AI36" s="23">
        <v>30</v>
      </c>
      <c r="AJ36" s="24">
        <v>118</v>
      </c>
      <c r="AK36" s="25">
        <v>148</v>
      </c>
    </row>
    <row r="37" spans="1:37" ht="12" x14ac:dyDescent="0.2">
      <c r="A37" s="17" t="s">
        <v>574</v>
      </c>
      <c r="B37" s="26">
        <v>113</v>
      </c>
      <c r="C37" s="27">
        <v>255</v>
      </c>
      <c r="D37" s="28">
        <v>368</v>
      </c>
      <c r="E37" s="26">
        <v>178</v>
      </c>
      <c r="F37" s="27">
        <v>248</v>
      </c>
      <c r="G37" s="28">
        <v>426</v>
      </c>
      <c r="H37" s="26">
        <v>120</v>
      </c>
      <c r="I37" s="27">
        <v>230</v>
      </c>
      <c r="J37" s="28">
        <v>350</v>
      </c>
      <c r="K37" s="26">
        <v>121</v>
      </c>
      <c r="L37" s="27">
        <v>222</v>
      </c>
      <c r="M37" s="28">
        <v>343</v>
      </c>
      <c r="N37" s="26">
        <v>129</v>
      </c>
      <c r="O37" s="27">
        <v>243</v>
      </c>
      <c r="P37" s="28">
        <v>372</v>
      </c>
      <c r="Q37" s="26">
        <v>179</v>
      </c>
      <c r="R37" s="27">
        <v>267</v>
      </c>
      <c r="S37" s="28">
        <v>446</v>
      </c>
      <c r="T37" s="26">
        <v>147</v>
      </c>
      <c r="U37" s="27">
        <v>302</v>
      </c>
      <c r="V37" s="28">
        <v>449</v>
      </c>
      <c r="W37" s="26">
        <v>94</v>
      </c>
      <c r="X37" s="27">
        <v>192</v>
      </c>
      <c r="Y37" s="28">
        <v>286</v>
      </c>
      <c r="Z37" s="26">
        <v>176</v>
      </c>
      <c r="AA37" s="27">
        <v>340</v>
      </c>
      <c r="AB37" s="28">
        <v>516</v>
      </c>
      <c r="AC37" s="26">
        <v>160</v>
      </c>
      <c r="AD37" s="27">
        <v>301</v>
      </c>
      <c r="AE37" s="28">
        <v>461</v>
      </c>
      <c r="AF37" s="26">
        <v>128</v>
      </c>
      <c r="AG37" s="27">
        <v>230</v>
      </c>
      <c r="AH37" s="28">
        <v>358</v>
      </c>
      <c r="AI37" s="26">
        <v>85</v>
      </c>
      <c r="AJ37" s="27">
        <v>231</v>
      </c>
      <c r="AK37" s="28">
        <v>316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245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3</v>
      </c>
      <c r="D5" s="25">
        <v>6</v>
      </c>
      <c r="E5" s="23">
        <v>10</v>
      </c>
      <c r="F5" s="24">
        <v>0</v>
      </c>
      <c r="G5" s="25">
        <v>10</v>
      </c>
      <c r="H5" s="23">
        <v>3</v>
      </c>
      <c r="I5" s="24">
        <v>1</v>
      </c>
      <c r="J5" s="25">
        <v>4</v>
      </c>
      <c r="K5" s="23">
        <v>5</v>
      </c>
      <c r="L5" s="24">
        <v>0</v>
      </c>
      <c r="M5" s="25">
        <v>5</v>
      </c>
      <c r="N5" s="23">
        <v>9</v>
      </c>
      <c r="O5" s="24">
        <v>2</v>
      </c>
      <c r="P5" s="25">
        <v>11</v>
      </c>
      <c r="Q5" s="23">
        <v>4</v>
      </c>
      <c r="R5" s="24">
        <v>3</v>
      </c>
      <c r="S5" s="25">
        <v>7</v>
      </c>
      <c r="T5" s="23">
        <v>12</v>
      </c>
      <c r="U5" s="24">
        <v>7</v>
      </c>
      <c r="V5" s="25">
        <v>19</v>
      </c>
      <c r="W5" s="23">
        <v>4</v>
      </c>
      <c r="X5" s="24">
        <v>2</v>
      </c>
      <c r="Y5" s="25">
        <v>6</v>
      </c>
      <c r="Z5" s="23">
        <v>9</v>
      </c>
      <c r="AA5" s="24">
        <v>3</v>
      </c>
      <c r="AB5" s="25">
        <v>12</v>
      </c>
      <c r="AC5" s="23">
        <v>7</v>
      </c>
      <c r="AD5" s="24">
        <v>2</v>
      </c>
      <c r="AE5" s="25">
        <v>9</v>
      </c>
      <c r="AF5" s="23">
        <v>10</v>
      </c>
      <c r="AG5" s="24">
        <v>3</v>
      </c>
      <c r="AH5" s="25">
        <v>13</v>
      </c>
      <c r="AI5" s="23">
        <v>4</v>
      </c>
      <c r="AJ5" s="24">
        <v>0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2</v>
      </c>
      <c r="O8" s="24">
        <v>0</v>
      </c>
      <c r="P8" s="25">
        <v>2</v>
      </c>
      <c r="Q8" s="23">
        <v>0</v>
      </c>
      <c r="R8" s="24">
        <v>0</v>
      </c>
      <c r="S8" s="25">
        <v>0</v>
      </c>
      <c r="T8" s="23">
        <v>2</v>
      </c>
      <c r="U8" s="24">
        <v>0</v>
      </c>
      <c r="V8" s="25">
        <v>2</v>
      </c>
      <c r="W8" s="23">
        <v>0</v>
      </c>
      <c r="X8" s="24">
        <v>0</v>
      </c>
      <c r="Y8" s="25">
        <v>0</v>
      </c>
      <c r="Z8" s="23">
        <v>2</v>
      </c>
      <c r="AA8" s="24">
        <v>2</v>
      </c>
      <c r="AB8" s="25">
        <v>4</v>
      </c>
      <c r="AC8" s="23">
        <v>4</v>
      </c>
      <c r="AD8" s="24">
        <v>0</v>
      </c>
      <c r="AE8" s="25">
        <v>4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2</v>
      </c>
      <c r="O10" s="24">
        <v>2</v>
      </c>
      <c r="P10" s="25">
        <v>4</v>
      </c>
      <c r="Q10" s="23">
        <v>0</v>
      </c>
      <c r="R10" s="24">
        <v>1</v>
      </c>
      <c r="S10" s="25">
        <v>1</v>
      </c>
      <c r="T10" s="23">
        <v>0</v>
      </c>
      <c r="U10" s="24">
        <v>3</v>
      </c>
      <c r="V10" s="25">
        <v>3</v>
      </c>
      <c r="W10" s="23">
        <v>1</v>
      </c>
      <c r="X10" s="24">
        <v>3</v>
      </c>
      <c r="Y10" s="25">
        <v>4</v>
      </c>
      <c r="Z10" s="23">
        <v>0</v>
      </c>
      <c r="AA10" s="24">
        <v>7</v>
      </c>
      <c r="AB10" s="25">
        <v>7</v>
      </c>
      <c r="AC10" s="23">
        <v>2</v>
      </c>
      <c r="AD10" s="24">
        <v>4</v>
      </c>
      <c r="AE10" s="25">
        <v>6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1</v>
      </c>
      <c r="AG13" s="24">
        <v>1</v>
      </c>
      <c r="AH13" s="25">
        <v>2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2</v>
      </c>
      <c r="AB15" s="25">
        <v>3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19</v>
      </c>
      <c r="C20" s="24">
        <v>6</v>
      </c>
      <c r="D20" s="25">
        <v>25</v>
      </c>
      <c r="E20" s="23">
        <v>14</v>
      </c>
      <c r="F20" s="24">
        <v>5</v>
      </c>
      <c r="G20" s="25">
        <v>19</v>
      </c>
      <c r="H20" s="23">
        <v>8</v>
      </c>
      <c r="I20" s="24">
        <v>5</v>
      </c>
      <c r="J20" s="25">
        <v>13</v>
      </c>
      <c r="K20" s="23">
        <v>78</v>
      </c>
      <c r="L20" s="24">
        <v>24</v>
      </c>
      <c r="M20" s="25">
        <v>102</v>
      </c>
      <c r="N20" s="23">
        <v>23</v>
      </c>
      <c r="O20" s="24">
        <v>10</v>
      </c>
      <c r="P20" s="25">
        <v>33</v>
      </c>
      <c r="Q20" s="23">
        <v>35</v>
      </c>
      <c r="R20" s="24">
        <v>17</v>
      </c>
      <c r="S20" s="25">
        <v>52</v>
      </c>
      <c r="T20" s="23">
        <v>24</v>
      </c>
      <c r="U20" s="24">
        <v>24</v>
      </c>
      <c r="V20" s="25">
        <v>48</v>
      </c>
      <c r="W20" s="23">
        <v>17</v>
      </c>
      <c r="X20" s="24">
        <v>20</v>
      </c>
      <c r="Y20" s="25">
        <v>37</v>
      </c>
      <c r="Z20" s="23">
        <v>32</v>
      </c>
      <c r="AA20" s="24">
        <v>9</v>
      </c>
      <c r="AB20" s="25">
        <v>41</v>
      </c>
      <c r="AC20" s="23">
        <v>19</v>
      </c>
      <c r="AD20" s="24">
        <v>13</v>
      </c>
      <c r="AE20" s="25">
        <v>32</v>
      </c>
      <c r="AF20" s="23">
        <v>14</v>
      </c>
      <c r="AG20" s="24">
        <v>6</v>
      </c>
      <c r="AH20" s="25">
        <v>20</v>
      </c>
      <c r="AI20" s="23">
        <v>12</v>
      </c>
      <c r="AJ20" s="24">
        <v>10</v>
      </c>
      <c r="AK20" s="25">
        <v>22</v>
      </c>
    </row>
    <row r="21" spans="1:37" ht="12" x14ac:dyDescent="0.2">
      <c r="A21" s="16" t="s">
        <v>558</v>
      </c>
      <c r="B21" s="23">
        <v>15</v>
      </c>
      <c r="C21" s="24">
        <v>7</v>
      </c>
      <c r="D21" s="25">
        <v>22</v>
      </c>
      <c r="E21" s="23">
        <v>6</v>
      </c>
      <c r="F21" s="24">
        <v>6</v>
      </c>
      <c r="G21" s="25">
        <v>12</v>
      </c>
      <c r="H21" s="23">
        <v>18</v>
      </c>
      <c r="I21" s="24">
        <v>3</v>
      </c>
      <c r="J21" s="25">
        <v>21</v>
      </c>
      <c r="K21" s="23">
        <v>25</v>
      </c>
      <c r="L21" s="24">
        <v>10</v>
      </c>
      <c r="M21" s="25">
        <v>35</v>
      </c>
      <c r="N21" s="23">
        <v>20</v>
      </c>
      <c r="O21" s="24">
        <v>14</v>
      </c>
      <c r="P21" s="25">
        <v>34</v>
      </c>
      <c r="Q21" s="23">
        <v>36</v>
      </c>
      <c r="R21" s="24">
        <v>21</v>
      </c>
      <c r="S21" s="25">
        <v>57</v>
      </c>
      <c r="T21" s="23">
        <v>39</v>
      </c>
      <c r="U21" s="24">
        <v>13</v>
      </c>
      <c r="V21" s="25">
        <v>52</v>
      </c>
      <c r="W21" s="23">
        <v>42</v>
      </c>
      <c r="X21" s="24">
        <v>11</v>
      </c>
      <c r="Y21" s="25">
        <v>53</v>
      </c>
      <c r="Z21" s="23">
        <v>59</v>
      </c>
      <c r="AA21" s="24">
        <v>16</v>
      </c>
      <c r="AB21" s="25">
        <v>75</v>
      </c>
      <c r="AC21" s="23">
        <v>62</v>
      </c>
      <c r="AD21" s="24">
        <v>14</v>
      </c>
      <c r="AE21" s="25">
        <v>76</v>
      </c>
      <c r="AF21" s="23">
        <v>66</v>
      </c>
      <c r="AG21" s="24">
        <v>15</v>
      </c>
      <c r="AH21" s="25">
        <v>81</v>
      </c>
      <c r="AI21" s="23">
        <v>47</v>
      </c>
      <c r="AJ21" s="24">
        <v>6</v>
      </c>
      <c r="AK21" s="25">
        <v>53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46</v>
      </c>
      <c r="C23" s="24">
        <v>15</v>
      </c>
      <c r="D23" s="25">
        <v>61</v>
      </c>
      <c r="E23" s="23">
        <v>36</v>
      </c>
      <c r="F23" s="24">
        <v>11</v>
      </c>
      <c r="G23" s="25">
        <v>47</v>
      </c>
      <c r="H23" s="23">
        <v>51</v>
      </c>
      <c r="I23" s="24">
        <v>13</v>
      </c>
      <c r="J23" s="25">
        <v>64</v>
      </c>
      <c r="K23" s="23">
        <v>22</v>
      </c>
      <c r="L23" s="24">
        <v>6</v>
      </c>
      <c r="M23" s="25">
        <v>28</v>
      </c>
      <c r="N23" s="23">
        <v>30</v>
      </c>
      <c r="O23" s="24">
        <v>19</v>
      </c>
      <c r="P23" s="25">
        <v>49</v>
      </c>
      <c r="Q23" s="23">
        <v>38</v>
      </c>
      <c r="R23" s="24">
        <v>14</v>
      </c>
      <c r="S23" s="25">
        <v>52</v>
      </c>
      <c r="T23" s="23">
        <v>27</v>
      </c>
      <c r="U23" s="24">
        <v>11</v>
      </c>
      <c r="V23" s="25">
        <v>38</v>
      </c>
      <c r="W23" s="23">
        <v>17</v>
      </c>
      <c r="X23" s="24">
        <v>11</v>
      </c>
      <c r="Y23" s="25">
        <v>28</v>
      </c>
      <c r="Z23" s="23">
        <v>19</v>
      </c>
      <c r="AA23" s="24">
        <v>11</v>
      </c>
      <c r="AB23" s="25">
        <v>30</v>
      </c>
      <c r="AC23" s="23">
        <v>15</v>
      </c>
      <c r="AD23" s="24">
        <v>13</v>
      </c>
      <c r="AE23" s="25">
        <v>28</v>
      </c>
      <c r="AF23" s="23">
        <v>17</v>
      </c>
      <c r="AG23" s="24">
        <v>17</v>
      </c>
      <c r="AH23" s="25">
        <v>34</v>
      </c>
      <c r="AI23" s="23">
        <v>15</v>
      </c>
      <c r="AJ23" s="24">
        <v>9</v>
      </c>
      <c r="AK23" s="25">
        <v>24</v>
      </c>
    </row>
    <row r="24" spans="1:37" ht="12" x14ac:dyDescent="0.2">
      <c r="A24" s="16" t="s">
        <v>561</v>
      </c>
      <c r="B24" s="23">
        <v>2</v>
      </c>
      <c r="C24" s="24">
        <v>0</v>
      </c>
      <c r="D24" s="25">
        <v>2</v>
      </c>
      <c r="E24" s="23">
        <v>2</v>
      </c>
      <c r="F24" s="24">
        <v>3</v>
      </c>
      <c r="G24" s="25">
        <v>5</v>
      </c>
      <c r="H24" s="23">
        <v>0</v>
      </c>
      <c r="I24" s="24">
        <v>1</v>
      </c>
      <c r="J24" s="25">
        <v>1</v>
      </c>
      <c r="K24" s="23">
        <v>0</v>
      </c>
      <c r="L24" s="24">
        <v>1</v>
      </c>
      <c r="M24" s="25">
        <v>1</v>
      </c>
      <c r="N24" s="23">
        <v>1</v>
      </c>
      <c r="O24" s="24">
        <v>1</v>
      </c>
      <c r="P24" s="25">
        <v>2</v>
      </c>
      <c r="Q24" s="23">
        <v>6</v>
      </c>
      <c r="R24" s="24">
        <v>2</v>
      </c>
      <c r="S24" s="25">
        <v>8</v>
      </c>
      <c r="T24" s="23">
        <v>2</v>
      </c>
      <c r="U24" s="24">
        <v>1</v>
      </c>
      <c r="V24" s="25">
        <v>3</v>
      </c>
      <c r="W24" s="23">
        <v>3</v>
      </c>
      <c r="X24" s="24">
        <v>0</v>
      </c>
      <c r="Y24" s="25">
        <v>3</v>
      </c>
      <c r="Z24" s="23">
        <v>2</v>
      </c>
      <c r="AA24" s="24">
        <v>1</v>
      </c>
      <c r="AB24" s="25">
        <v>3</v>
      </c>
      <c r="AC24" s="23">
        <v>5</v>
      </c>
      <c r="AD24" s="24">
        <v>3</v>
      </c>
      <c r="AE24" s="25">
        <v>8</v>
      </c>
      <c r="AF24" s="23">
        <v>0</v>
      </c>
      <c r="AG24" s="24">
        <v>2</v>
      </c>
      <c r="AH24" s="25">
        <v>2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4</v>
      </c>
      <c r="R25" s="24">
        <v>1</v>
      </c>
      <c r="S25" s="25">
        <v>5</v>
      </c>
      <c r="T25" s="23">
        <v>3</v>
      </c>
      <c r="U25" s="24">
        <v>0</v>
      </c>
      <c r="V25" s="25">
        <v>3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1</v>
      </c>
      <c r="U33" s="24">
        <v>0</v>
      </c>
      <c r="V33" s="25">
        <v>1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1</v>
      </c>
      <c r="G34" s="25">
        <v>1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1</v>
      </c>
      <c r="AG34" s="24">
        <v>0</v>
      </c>
      <c r="AH34" s="25">
        <v>1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3</v>
      </c>
      <c r="D35" s="25">
        <v>7</v>
      </c>
      <c r="E35" s="23">
        <v>5</v>
      </c>
      <c r="F35" s="24">
        <v>0</v>
      </c>
      <c r="G35" s="25">
        <v>5</v>
      </c>
      <c r="H35" s="23">
        <v>6</v>
      </c>
      <c r="I35" s="24">
        <v>2</v>
      </c>
      <c r="J35" s="25">
        <v>8</v>
      </c>
      <c r="K35" s="23">
        <v>12</v>
      </c>
      <c r="L35" s="24">
        <v>11</v>
      </c>
      <c r="M35" s="25">
        <v>23</v>
      </c>
      <c r="N35" s="23">
        <v>14</v>
      </c>
      <c r="O35" s="24">
        <v>13</v>
      </c>
      <c r="P35" s="25">
        <v>27</v>
      </c>
      <c r="Q35" s="23">
        <v>6</v>
      </c>
      <c r="R35" s="24">
        <v>2</v>
      </c>
      <c r="S35" s="25">
        <v>8</v>
      </c>
      <c r="T35" s="23">
        <v>12</v>
      </c>
      <c r="U35" s="24">
        <v>1</v>
      </c>
      <c r="V35" s="25">
        <v>13</v>
      </c>
      <c r="W35" s="23">
        <v>4</v>
      </c>
      <c r="X35" s="24">
        <v>2</v>
      </c>
      <c r="Y35" s="25">
        <v>6</v>
      </c>
      <c r="Z35" s="23">
        <v>7</v>
      </c>
      <c r="AA35" s="24">
        <v>0</v>
      </c>
      <c r="AB35" s="25">
        <v>7</v>
      </c>
      <c r="AC35" s="23">
        <v>9</v>
      </c>
      <c r="AD35" s="24">
        <v>5</v>
      </c>
      <c r="AE35" s="25">
        <v>14</v>
      </c>
      <c r="AF35" s="23">
        <v>1</v>
      </c>
      <c r="AG35" s="24">
        <v>1</v>
      </c>
      <c r="AH35" s="25">
        <v>2</v>
      </c>
      <c r="AI35" s="23">
        <v>8</v>
      </c>
      <c r="AJ35" s="24">
        <v>2</v>
      </c>
      <c r="AK35" s="25">
        <v>10</v>
      </c>
    </row>
    <row r="36" spans="1:37" ht="12" x14ac:dyDescent="0.2">
      <c r="A36" s="16" t="s">
        <v>573</v>
      </c>
      <c r="B36" s="23">
        <v>25</v>
      </c>
      <c r="C36" s="24">
        <v>25</v>
      </c>
      <c r="D36" s="25">
        <v>50</v>
      </c>
      <c r="E36" s="23">
        <v>7</v>
      </c>
      <c r="F36" s="24">
        <v>22</v>
      </c>
      <c r="G36" s="25">
        <v>29</v>
      </c>
      <c r="H36" s="23">
        <v>15</v>
      </c>
      <c r="I36" s="24">
        <v>28</v>
      </c>
      <c r="J36" s="25">
        <v>43</v>
      </c>
      <c r="K36" s="23">
        <v>19</v>
      </c>
      <c r="L36" s="24">
        <v>18</v>
      </c>
      <c r="M36" s="25">
        <v>37</v>
      </c>
      <c r="N36" s="23">
        <v>21</v>
      </c>
      <c r="O36" s="24">
        <v>33</v>
      </c>
      <c r="P36" s="25">
        <v>54</v>
      </c>
      <c r="Q36" s="23">
        <v>47</v>
      </c>
      <c r="R36" s="24">
        <v>56</v>
      </c>
      <c r="S36" s="25">
        <v>103</v>
      </c>
      <c r="T36" s="23">
        <v>39</v>
      </c>
      <c r="U36" s="24">
        <v>63</v>
      </c>
      <c r="V36" s="25">
        <v>102</v>
      </c>
      <c r="W36" s="23">
        <v>31</v>
      </c>
      <c r="X36" s="24">
        <v>16</v>
      </c>
      <c r="Y36" s="25">
        <v>47</v>
      </c>
      <c r="Z36" s="23">
        <v>24</v>
      </c>
      <c r="AA36" s="24">
        <v>46</v>
      </c>
      <c r="AB36" s="25">
        <v>70</v>
      </c>
      <c r="AC36" s="23">
        <v>56</v>
      </c>
      <c r="AD36" s="24">
        <v>51</v>
      </c>
      <c r="AE36" s="25">
        <v>107</v>
      </c>
      <c r="AF36" s="23">
        <v>31</v>
      </c>
      <c r="AG36" s="24">
        <v>29</v>
      </c>
      <c r="AH36" s="25">
        <v>60</v>
      </c>
      <c r="AI36" s="23">
        <v>20</v>
      </c>
      <c r="AJ36" s="24">
        <v>30</v>
      </c>
      <c r="AK36" s="25">
        <v>50</v>
      </c>
    </row>
    <row r="37" spans="1:37" ht="12" x14ac:dyDescent="0.2">
      <c r="A37" s="17" t="s">
        <v>574</v>
      </c>
      <c r="B37" s="26">
        <v>116</v>
      </c>
      <c r="C37" s="27">
        <v>60</v>
      </c>
      <c r="D37" s="28">
        <v>176</v>
      </c>
      <c r="E37" s="26">
        <v>80</v>
      </c>
      <c r="F37" s="27">
        <v>48</v>
      </c>
      <c r="G37" s="28">
        <v>128</v>
      </c>
      <c r="H37" s="26">
        <v>101</v>
      </c>
      <c r="I37" s="27">
        <v>54</v>
      </c>
      <c r="J37" s="28">
        <v>155</v>
      </c>
      <c r="K37" s="26">
        <v>161</v>
      </c>
      <c r="L37" s="27">
        <v>71</v>
      </c>
      <c r="M37" s="28">
        <v>232</v>
      </c>
      <c r="N37" s="26">
        <v>122</v>
      </c>
      <c r="O37" s="27">
        <v>94</v>
      </c>
      <c r="P37" s="28">
        <v>216</v>
      </c>
      <c r="Q37" s="26">
        <v>177</v>
      </c>
      <c r="R37" s="27">
        <v>117</v>
      </c>
      <c r="S37" s="28">
        <v>294</v>
      </c>
      <c r="T37" s="26">
        <v>162</v>
      </c>
      <c r="U37" s="27">
        <v>123</v>
      </c>
      <c r="V37" s="28">
        <v>285</v>
      </c>
      <c r="W37" s="26">
        <v>119</v>
      </c>
      <c r="X37" s="27">
        <v>65</v>
      </c>
      <c r="Y37" s="28">
        <v>184</v>
      </c>
      <c r="Z37" s="26">
        <v>155</v>
      </c>
      <c r="AA37" s="27">
        <v>97</v>
      </c>
      <c r="AB37" s="28">
        <v>252</v>
      </c>
      <c r="AC37" s="26">
        <v>179</v>
      </c>
      <c r="AD37" s="27">
        <v>106</v>
      </c>
      <c r="AE37" s="28">
        <v>285</v>
      </c>
      <c r="AF37" s="26">
        <v>142</v>
      </c>
      <c r="AG37" s="27">
        <v>74</v>
      </c>
      <c r="AH37" s="28">
        <v>216</v>
      </c>
      <c r="AI37" s="26">
        <v>106</v>
      </c>
      <c r="AJ37" s="27">
        <v>57</v>
      </c>
      <c r="AK37" s="28">
        <v>163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247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4</v>
      </c>
      <c r="C5" s="24">
        <v>1</v>
      </c>
      <c r="D5" s="25">
        <v>5</v>
      </c>
      <c r="E5" s="23">
        <v>3</v>
      </c>
      <c r="F5" s="24">
        <v>5</v>
      </c>
      <c r="G5" s="25">
        <v>8</v>
      </c>
      <c r="H5" s="23">
        <v>5</v>
      </c>
      <c r="I5" s="24">
        <v>1</v>
      </c>
      <c r="J5" s="25">
        <v>6</v>
      </c>
      <c r="K5" s="23">
        <v>5</v>
      </c>
      <c r="L5" s="24">
        <v>3</v>
      </c>
      <c r="M5" s="25">
        <v>8</v>
      </c>
      <c r="N5" s="23">
        <v>4</v>
      </c>
      <c r="O5" s="24">
        <v>2</v>
      </c>
      <c r="P5" s="25">
        <v>6</v>
      </c>
      <c r="Q5" s="23">
        <v>7</v>
      </c>
      <c r="R5" s="24">
        <v>4</v>
      </c>
      <c r="S5" s="25">
        <v>11</v>
      </c>
      <c r="T5" s="23">
        <v>2</v>
      </c>
      <c r="U5" s="24">
        <v>5</v>
      </c>
      <c r="V5" s="25">
        <v>7</v>
      </c>
      <c r="W5" s="23">
        <v>4</v>
      </c>
      <c r="X5" s="24">
        <v>3</v>
      </c>
      <c r="Y5" s="25">
        <v>7</v>
      </c>
      <c r="Z5" s="23">
        <v>8</v>
      </c>
      <c r="AA5" s="24">
        <v>5</v>
      </c>
      <c r="AB5" s="25">
        <v>13</v>
      </c>
      <c r="AC5" s="23">
        <v>6</v>
      </c>
      <c r="AD5" s="24">
        <v>2</v>
      </c>
      <c r="AE5" s="25">
        <v>8</v>
      </c>
      <c r="AF5" s="23">
        <v>7</v>
      </c>
      <c r="AG5" s="24">
        <v>4</v>
      </c>
      <c r="AH5" s="25">
        <v>11</v>
      </c>
      <c r="AI5" s="23">
        <v>4</v>
      </c>
      <c r="AJ5" s="24">
        <v>3</v>
      </c>
      <c r="AK5" s="25">
        <v>7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1</v>
      </c>
      <c r="Y6" s="25">
        <v>1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1</v>
      </c>
      <c r="AG6" s="24">
        <v>0</v>
      </c>
      <c r="AH6" s="25">
        <v>1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2</v>
      </c>
      <c r="U8" s="24">
        <v>0</v>
      </c>
      <c r="V8" s="25">
        <v>2</v>
      </c>
      <c r="W8" s="23">
        <v>0</v>
      </c>
      <c r="X8" s="24">
        <v>1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5</v>
      </c>
      <c r="C10" s="24">
        <v>2</v>
      </c>
      <c r="D10" s="25">
        <v>7</v>
      </c>
      <c r="E10" s="23">
        <v>0</v>
      </c>
      <c r="F10" s="24">
        <v>1</v>
      </c>
      <c r="G10" s="25">
        <v>1</v>
      </c>
      <c r="H10" s="23">
        <v>5</v>
      </c>
      <c r="I10" s="24">
        <v>4</v>
      </c>
      <c r="J10" s="25">
        <v>9</v>
      </c>
      <c r="K10" s="23">
        <v>2</v>
      </c>
      <c r="L10" s="24">
        <v>1</v>
      </c>
      <c r="M10" s="25">
        <v>3</v>
      </c>
      <c r="N10" s="23">
        <v>1</v>
      </c>
      <c r="O10" s="24">
        <v>5</v>
      </c>
      <c r="P10" s="25">
        <v>6</v>
      </c>
      <c r="Q10" s="23">
        <v>0</v>
      </c>
      <c r="R10" s="24">
        <v>7</v>
      </c>
      <c r="S10" s="25">
        <v>7</v>
      </c>
      <c r="T10" s="23">
        <v>1</v>
      </c>
      <c r="U10" s="24">
        <v>1</v>
      </c>
      <c r="V10" s="25">
        <v>2</v>
      </c>
      <c r="W10" s="23">
        <v>2</v>
      </c>
      <c r="X10" s="24">
        <v>4</v>
      </c>
      <c r="Y10" s="25">
        <v>6</v>
      </c>
      <c r="Z10" s="23">
        <v>4</v>
      </c>
      <c r="AA10" s="24">
        <v>1</v>
      </c>
      <c r="AB10" s="25">
        <v>5</v>
      </c>
      <c r="AC10" s="23">
        <v>0</v>
      </c>
      <c r="AD10" s="24">
        <v>10</v>
      </c>
      <c r="AE10" s="25">
        <v>10</v>
      </c>
      <c r="AF10" s="23">
        <v>4</v>
      </c>
      <c r="AG10" s="24">
        <v>8</v>
      </c>
      <c r="AH10" s="25">
        <v>12</v>
      </c>
      <c r="AI10" s="23">
        <v>0</v>
      </c>
      <c r="AJ10" s="24">
        <v>5</v>
      </c>
      <c r="AK10" s="25">
        <v>5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</v>
      </c>
      <c r="I15" s="24">
        <v>0</v>
      </c>
      <c r="J15" s="25">
        <v>1</v>
      </c>
      <c r="K15" s="23">
        <v>1</v>
      </c>
      <c r="L15" s="24">
        <v>0</v>
      </c>
      <c r="M15" s="25">
        <v>1</v>
      </c>
      <c r="N15" s="23">
        <v>2</v>
      </c>
      <c r="O15" s="24">
        <v>0</v>
      </c>
      <c r="P15" s="25">
        <v>2</v>
      </c>
      <c r="Q15" s="23">
        <v>8</v>
      </c>
      <c r="R15" s="24">
        <v>12</v>
      </c>
      <c r="S15" s="25">
        <v>20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1</v>
      </c>
      <c r="AJ15" s="24">
        <v>0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27</v>
      </c>
      <c r="C20" s="24">
        <v>15</v>
      </c>
      <c r="D20" s="25">
        <v>42</v>
      </c>
      <c r="E20" s="23">
        <v>20</v>
      </c>
      <c r="F20" s="24">
        <v>14</v>
      </c>
      <c r="G20" s="25">
        <v>34</v>
      </c>
      <c r="H20" s="23">
        <v>28</v>
      </c>
      <c r="I20" s="24">
        <v>7</v>
      </c>
      <c r="J20" s="25">
        <v>35</v>
      </c>
      <c r="K20" s="23">
        <v>26</v>
      </c>
      <c r="L20" s="24">
        <v>11</v>
      </c>
      <c r="M20" s="25">
        <v>37</v>
      </c>
      <c r="N20" s="23">
        <v>25</v>
      </c>
      <c r="O20" s="24">
        <v>16</v>
      </c>
      <c r="P20" s="25">
        <v>41</v>
      </c>
      <c r="Q20" s="23">
        <v>12</v>
      </c>
      <c r="R20" s="24">
        <v>6</v>
      </c>
      <c r="S20" s="25">
        <v>18</v>
      </c>
      <c r="T20" s="23">
        <v>30</v>
      </c>
      <c r="U20" s="24">
        <v>14</v>
      </c>
      <c r="V20" s="25">
        <v>44</v>
      </c>
      <c r="W20" s="23">
        <v>29</v>
      </c>
      <c r="X20" s="24">
        <v>10</v>
      </c>
      <c r="Y20" s="25">
        <v>39</v>
      </c>
      <c r="Z20" s="23">
        <v>27</v>
      </c>
      <c r="AA20" s="24">
        <v>13</v>
      </c>
      <c r="AB20" s="25">
        <v>40</v>
      </c>
      <c r="AC20" s="23">
        <v>35</v>
      </c>
      <c r="AD20" s="24">
        <v>12</v>
      </c>
      <c r="AE20" s="25">
        <v>47</v>
      </c>
      <c r="AF20" s="23">
        <v>19</v>
      </c>
      <c r="AG20" s="24">
        <v>15</v>
      </c>
      <c r="AH20" s="25">
        <v>34</v>
      </c>
      <c r="AI20" s="23">
        <v>8</v>
      </c>
      <c r="AJ20" s="24">
        <v>14</v>
      </c>
      <c r="AK20" s="25">
        <v>22</v>
      </c>
    </row>
    <row r="21" spans="1:37" ht="12" x14ac:dyDescent="0.2">
      <c r="A21" s="16" t="s">
        <v>558</v>
      </c>
      <c r="B21" s="23">
        <v>122</v>
      </c>
      <c r="C21" s="24">
        <v>48</v>
      </c>
      <c r="D21" s="25">
        <v>170</v>
      </c>
      <c r="E21" s="23">
        <v>96</v>
      </c>
      <c r="F21" s="24">
        <v>32</v>
      </c>
      <c r="G21" s="25">
        <v>128</v>
      </c>
      <c r="H21" s="23">
        <v>108</v>
      </c>
      <c r="I21" s="24">
        <v>36</v>
      </c>
      <c r="J21" s="25">
        <v>144</v>
      </c>
      <c r="K21" s="23">
        <v>105</v>
      </c>
      <c r="L21" s="24">
        <v>33</v>
      </c>
      <c r="M21" s="25">
        <v>138</v>
      </c>
      <c r="N21" s="23">
        <v>119</v>
      </c>
      <c r="O21" s="24">
        <v>35</v>
      </c>
      <c r="P21" s="25">
        <v>154</v>
      </c>
      <c r="Q21" s="23">
        <v>94</v>
      </c>
      <c r="R21" s="24">
        <v>20</v>
      </c>
      <c r="S21" s="25">
        <v>114</v>
      </c>
      <c r="T21" s="23">
        <v>133</v>
      </c>
      <c r="U21" s="24">
        <v>23</v>
      </c>
      <c r="V21" s="25">
        <v>156</v>
      </c>
      <c r="W21" s="23">
        <v>113</v>
      </c>
      <c r="X21" s="24">
        <v>17</v>
      </c>
      <c r="Y21" s="25">
        <v>130</v>
      </c>
      <c r="Z21" s="23">
        <v>123</v>
      </c>
      <c r="AA21" s="24">
        <v>28</v>
      </c>
      <c r="AB21" s="25">
        <v>151</v>
      </c>
      <c r="AC21" s="23">
        <v>89</v>
      </c>
      <c r="AD21" s="24">
        <v>19</v>
      </c>
      <c r="AE21" s="25">
        <v>108</v>
      </c>
      <c r="AF21" s="23">
        <v>144</v>
      </c>
      <c r="AG21" s="24">
        <v>47</v>
      </c>
      <c r="AH21" s="25">
        <v>191</v>
      </c>
      <c r="AI21" s="23">
        <v>105</v>
      </c>
      <c r="AJ21" s="24">
        <v>31</v>
      </c>
      <c r="AK21" s="25">
        <v>136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30</v>
      </c>
      <c r="C23" s="24">
        <v>11</v>
      </c>
      <c r="D23" s="25">
        <v>41</v>
      </c>
      <c r="E23" s="23">
        <v>6</v>
      </c>
      <c r="F23" s="24">
        <v>11</v>
      </c>
      <c r="G23" s="25">
        <v>17</v>
      </c>
      <c r="H23" s="23">
        <v>27</v>
      </c>
      <c r="I23" s="24">
        <v>4</v>
      </c>
      <c r="J23" s="25">
        <v>31</v>
      </c>
      <c r="K23" s="23">
        <v>102</v>
      </c>
      <c r="L23" s="24">
        <v>8</v>
      </c>
      <c r="M23" s="25">
        <v>110</v>
      </c>
      <c r="N23" s="23">
        <v>19</v>
      </c>
      <c r="O23" s="24">
        <v>13</v>
      </c>
      <c r="P23" s="25">
        <v>32</v>
      </c>
      <c r="Q23" s="23">
        <v>13</v>
      </c>
      <c r="R23" s="24">
        <v>7</v>
      </c>
      <c r="S23" s="25">
        <v>20</v>
      </c>
      <c r="T23" s="23">
        <v>5</v>
      </c>
      <c r="U23" s="24">
        <v>14</v>
      </c>
      <c r="V23" s="25">
        <v>19</v>
      </c>
      <c r="W23" s="23">
        <v>7</v>
      </c>
      <c r="X23" s="24">
        <v>6</v>
      </c>
      <c r="Y23" s="25">
        <v>13</v>
      </c>
      <c r="Z23" s="23">
        <v>8</v>
      </c>
      <c r="AA23" s="24">
        <v>3</v>
      </c>
      <c r="AB23" s="25">
        <v>11</v>
      </c>
      <c r="AC23" s="23">
        <v>4</v>
      </c>
      <c r="AD23" s="24">
        <v>6</v>
      </c>
      <c r="AE23" s="25">
        <v>10</v>
      </c>
      <c r="AF23" s="23">
        <v>3</v>
      </c>
      <c r="AG23" s="24">
        <v>4</v>
      </c>
      <c r="AH23" s="25">
        <v>7</v>
      </c>
      <c r="AI23" s="23">
        <v>5</v>
      </c>
      <c r="AJ23" s="24">
        <v>5</v>
      </c>
      <c r="AK23" s="25">
        <v>10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0</v>
      </c>
      <c r="G24" s="25">
        <v>1</v>
      </c>
      <c r="H24" s="23">
        <v>2</v>
      </c>
      <c r="I24" s="24">
        <v>0</v>
      </c>
      <c r="J24" s="25">
        <v>2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3</v>
      </c>
      <c r="U24" s="24">
        <v>0</v>
      </c>
      <c r="V24" s="25">
        <v>3</v>
      </c>
      <c r="W24" s="23">
        <v>2</v>
      </c>
      <c r="X24" s="24">
        <v>0</v>
      </c>
      <c r="Y24" s="25">
        <v>2</v>
      </c>
      <c r="Z24" s="23">
        <v>2</v>
      </c>
      <c r="AA24" s="24">
        <v>0</v>
      </c>
      <c r="AB24" s="25">
        <v>2</v>
      </c>
      <c r="AC24" s="23">
        <v>4</v>
      </c>
      <c r="AD24" s="24">
        <v>0</v>
      </c>
      <c r="AE24" s="25">
        <v>4</v>
      </c>
      <c r="AF24" s="23">
        <v>1</v>
      </c>
      <c r="AG24" s="24">
        <v>0</v>
      </c>
      <c r="AH24" s="25">
        <v>1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1</v>
      </c>
      <c r="J25" s="25">
        <v>1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1</v>
      </c>
      <c r="AH25" s="25">
        <v>1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1</v>
      </c>
      <c r="G28" s="25">
        <v>1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1</v>
      </c>
      <c r="O28" s="24">
        <v>1</v>
      </c>
      <c r="P28" s="25">
        <v>2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14</v>
      </c>
      <c r="D35" s="25">
        <v>21</v>
      </c>
      <c r="E35" s="23">
        <v>4</v>
      </c>
      <c r="F35" s="24">
        <v>4</v>
      </c>
      <c r="G35" s="25">
        <v>8</v>
      </c>
      <c r="H35" s="23">
        <v>5</v>
      </c>
      <c r="I35" s="24">
        <v>7</v>
      </c>
      <c r="J35" s="25">
        <v>12</v>
      </c>
      <c r="K35" s="23">
        <v>10</v>
      </c>
      <c r="L35" s="24">
        <v>5</v>
      </c>
      <c r="M35" s="25">
        <v>15</v>
      </c>
      <c r="N35" s="23">
        <v>4</v>
      </c>
      <c r="O35" s="24">
        <v>10</v>
      </c>
      <c r="P35" s="25">
        <v>14</v>
      </c>
      <c r="Q35" s="23">
        <v>12</v>
      </c>
      <c r="R35" s="24">
        <v>8</v>
      </c>
      <c r="S35" s="25">
        <v>20</v>
      </c>
      <c r="T35" s="23">
        <v>7</v>
      </c>
      <c r="U35" s="24">
        <v>3</v>
      </c>
      <c r="V35" s="25">
        <v>10</v>
      </c>
      <c r="W35" s="23">
        <v>6</v>
      </c>
      <c r="X35" s="24">
        <v>8</v>
      </c>
      <c r="Y35" s="25">
        <v>14</v>
      </c>
      <c r="Z35" s="23">
        <v>7</v>
      </c>
      <c r="AA35" s="24">
        <v>5</v>
      </c>
      <c r="AB35" s="25">
        <v>12</v>
      </c>
      <c r="AC35" s="23">
        <v>8</v>
      </c>
      <c r="AD35" s="24">
        <v>4</v>
      </c>
      <c r="AE35" s="25">
        <v>12</v>
      </c>
      <c r="AF35" s="23">
        <v>9</v>
      </c>
      <c r="AG35" s="24">
        <v>8</v>
      </c>
      <c r="AH35" s="25">
        <v>17</v>
      </c>
      <c r="AI35" s="23">
        <v>3</v>
      </c>
      <c r="AJ35" s="24">
        <v>1</v>
      </c>
      <c r="AK35" s="25">
        <v>4</v>
      </c>
    </row>
    <row r="36" spans="1:37" ht="12" x14ac:dyDescent="0.2">
      <c r="A36" s="16" t="s">
        <v>573</v>
      </c>
      <c r="B36" s="23">
        <v>47</v>
      </c>
      <c r="C36" s="24">
        <v>109</v>
      </c>
      <c r="D36" s="25">
        <v>156</v>
      </c>
      <c r="E36" s="23">
        <v>49</v>
      </c>
      <c r="F36" s="24">
        <v>83</v>
      </c>
      <c r="G36" s="25">
        <v>132</v>
      </c>
      <c r="H36" s="23">
        <v>59</v>
      </c>
      <c r="I36" s="24">
        <v>83</v>
      </c>
      <c r="J36" s="25">
        <v>142</v>
      </c>
      <c r="K36" s="23">
        <v>58</v>
      </c>
      <c r="L36" s="24">
        <v>78</v>
      </c>
      <c r="M36" s="25">
        <v>136</v>
      </c>
      <c r="N36" s="23">
        <v>61</v>
      </c>
      <c r="O36" s="24">
        <v>97</v>
      </c>
      <c r="P36" s="25">
        <v>158</v>
      </c>
      <c r="Q36" s="23">
        <v>61</v>
      </c>
      <c r="R36" s="24">
        <v>98</v>
      </c>
      <c r="S36" s="25">
        <v>159</v>
      </c>
      <c r="T36" s="23">
        <v>50</v>
      </c>
      <c r="U36" s="24">
        <v>110</v>
      </c>
      <c r="V36" s="25">
        <v>160</v>
      </c>
      <c r="W36" s="23">
        <v>41</v>
      </c>
      <c r="X36" s="24">
        <v>66</v>
      </c>
      <c r="Y36" s="25">
        <v>107</v>
      </c>
      <c r="Z36" s="23">
        <v>52</v>
      </c>
      <c r="AA36" s="24">
        <v>101</v>
      </c>
      <c r="AB36" s="25">
        <v>153</v>
      </c>
      <c r="AC36" s="23">
        <v>57</v>
      </c>
      <c r="AD36" s="24">
        <v>120</v>
      </c>
      <c r="AE36" s="25">
        <v>177</v>
      </c>
      <c r="AF36" s="23">
        <v>49</v>
      </c>
      <c r="AG36" s="24">
        <v>89</v>
      </c>
      <c r="AH36" s="25">
        <v>138</v>
      </c>
      <c r="AI36" s="23">
        <v>45</v>
      </c>
      <c r="AJ36" s="24">
        <v>93</v>
      </c>
      <c r="AK36" s="25">
        <v>138</v>
      </c>
    </row>
    <row r="37" spans="1:37" ht="12" x14ac:dyDescent="0.2">
      <c r="A37" s="17" t="s">
        <v>574</v>
      </c>
      <c r="B37" s="26">
        <v>243</v>
      </c>
      <c r="C37" s="27">
        <v>200</v>
      </c>
      <c r="D37" s="28">
        <v>443</v>
      </c>
      <c r="E37" s="26">
        <v>179</v>
      </c>
      <c r="F37" s="27">
        <v>151</v>
      </c>
      <c r="G37" s="28">
        <v>330</v>
      </c>
      <c r="H37" s="26">
        <v>241</v>
      </c>
      <c r="I37" s="27">
        <v>143</v>
      </c>
      <c r="J37" s="28">
        <v>384</v>
      </c>
      <c r="K37" s="26">
        <v>309</v>
      </c>
      <c r="L37" s="27">
        <v>140</v>
      </c>
      <c r="M37" s="28">
        <v>449</v>
      </c>
      <c r="N37" s="26">
        <v>236</v>
      </c>
      <c r="O37" s="27">
        <v>179</v>
      </c>
      <c r="P37" s="28">
        <v>415</v>
      </c>
      <c r="Q37" s="26">
        <v>211</v>
      </c>
      <c r="R37" s="27">
        <v>162</v>
      </c>
      <c r="S37" s="28">
        <v>373</v>
      </c>
      <c r="T37" s="26">
        <v>233</v>
      </c>
      <c r="U37" s="27">
        <v>170</v>
      </c>
      <c r="V37" s="28">
        <v>403</v>
      </c>
      <c r="W37" s="26">
        <v>204</v>
      </c>
      <c r="X37" s="27">
        <v>116</v>
      </c>
      <c r="Y37" s="28">
        <v>320</v>
      </c>
      <c r="Z37" s="26">
        <v>231</v>
      </c>
      <c r="AA37" s="27">
        <v>156</v>
      </c>
      <c r="AB37" s="28">
        <v>387</v>
      </c>
      <c r="AC37" s="26">
        <v>205</v>
      </c>
      <c r="AD37" s="27">
        <v>173</v>
      </c>
      <c r="AE37" s="28">
        <v>378</v>
      </c>
      <c r="AF37" s="26">
        <v>237</v>
      </c>
      <c r="AG37" s="27">
        <v>176</v>
      </c>
      <c r="AH37" s="28">
        <v>413</v>
      </c>
      <c r="AI37" s="26">
        <v>172</v>
      </c>
      <c r="AJ37" s="27">
        <v>152</v>
      </c>
      <c r="AK37" s="28">
        <v>324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249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7</v>
      </c>
      <c r="C5" s="24">
        <v>3</v>
      </c>
      <c r="D5" s="25">
        <v>10</v>
      </c>
      <c r="E5" s="23">
        <v>3</v>
      </c>
      <c r="F5" s="24">
        <v>6</v>
      </c>
      <c r="G5" s="25">
        <v>9</v>
      </c>
      <c r="H5" s="23">
        <v>7</v>
      </c>
      <c r="I5" s="24">
        <v>4</v>
      </c>
      <c r="J5" s="25">
        <v>11</v>
      </c>
      <c r="K5" s="23">
        <v>5</v>
      </c>
      <c r="L5" s="24">
        <v>5</v>
      </c>
      <c r="M5" s="25">
        <v>10</v>
      </c>
      <c r="N5" s="23">
        <v>4</v>
      </c>
      <c r="O5" s="24">
        <v>3</v>
      </c>
      <c r="P5" s="25">
        <v>7</v>
      </c>
      <c r="Q5" s="23">
        <v>7</v>
      </c>
      <c r="R5" s="24">
        <v>4</v>
      </c>
      <c r="S5" s="25">
        <v>11</v>
      </c>
      <c r="T5" s="23">
        <v>4</v>
      </c>
      <c r="U5" s="24">
        <v>5</v>
      </c>
      <c r="V5" s="25">
        <v>9</v>
      </c>
      <c r="W5" s="23">
        <v>5</v>
      </c>
      <c r="X5" s="24">
        <v>1</v>
      </c>
      <c r="Y5" s="25">
        <v>6</v>
      </c>
      <c r="Z5" s="23">
        <v>4</v>
      </c>
      <c r="AA5" s="24">
        <v>2</v>
      </c>
      <c r="AB5" s="25">
        <v>6</v>
      </c>
      <c r="AC5" s="23">
        <v>11</v>
      </c>
      <c r="AD5" s="24">
        <v>6</v>
      </c>
      <c r="AE5" s="25">
        <v>17</v>
      </c>
      <c r="AF5" s="23">
        <v>8</v>
      </c>
      <c r="AG5" s="24">
        <v>3</v>
      </c>
      <c r="AH5" s="25">
        <v>11</v>
      </c>
      <c r="AI5" s="23">
        <v>4</v>
      </c>
      <c r="AJ5" s="24">
        <v>2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1</v>
      </c>
      <c r="G8" s="25">
        <v>2</v>
      </c>
      <c r="H8" s="23">
        <v>1</v>
      </c>
      <c r="I8" s="24">
        <v>0</v>
      </c>
      <c r="J8" s="25">
        <v>1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8</v>
      </c>
      <c r="D10" s="25">
        <v>9</v>
      </c>
      <c r="E10" s="23">
        <v>1</v>
      </c>
      <c r="F10" s="24">
        <v>1</v>
      </c>
      <c r="G10" s="25">
        <v>2</v>
      </c>
      <c r="H10" s="23">
        <v>0</v>
      </c>
      <c r="I10" s="24">
        <v>4</v>
      </c>
      <c r="J10" s="25">
        <v>4</v>
      </c>
      <c r="K10" s="23">
        <v>0</v>
      </c>
      <c r="L10" s="24">
        <v>8</v>
      </c>
      <c r="M10" s="25">
        <v>8</v>
      </c>
      <c r="N10" s="23">
        <v>1</v>
      </c>
      <c r="O10" s="24">
        <v>6</v>
      </c>
      <c r="P10" s="25">
        <v>7</v>
      </c>
      <c r="Q10" s="23">
        <v>0</v>
      </c>
      <c r="R10" s="24">
        <v>3</v>
      </c>
      <c r="S10" s="25">
        <v>3</v>
      </c>
      <c r="T10" s="23">
        <v>0</v>
      </c>
      <c r="U10" s="24">
        <v>4</v>
      </c>
      <c r="V10" s="25">
        <v>4</v>
      </c>
      <c r="W10" s="23">
        <v>0</v>
      </c>
      <c r="X10" s="24">
        <v>1</v>
      </c>
      <c r="Y10" s="25">
        <v>1</v>
      </c>
      <c r="Z10" s="23">
        <v>2</v>
      </c>
      <c r="AA10" s="24">
        <v>6</v>
      </c>
      <c r="AB10" s="25">
        <v>8</v>
      </c>
      <c r="AC10" s="23">
        <v>3</v>
      </c>
      <c r="AD10" s="24">
        <v>5</v>
      </c>
      <c r="AE10" s="25">
        <v>8</v>
      </c>
      <c r="AF10" s="23">
        <v>2</v>
      </c>
      <c r="AG10" s="24">
        <v>5</v>
      </c>
      <c r="AH10" s="25">
        <v>7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2</v>
      </c>
      <c r="G13" s="25">
        <v>2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15</v>
      </c>
      <c r="R15" s="24">
        <v>32</v>
      </c>
      <c r="S15" s="25">
        <v>47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3</v>
      </c>
      <c r="AA15" s="24">
        <v>9</v>
      </c>
      <c r="AB15" s="25">
        <v>12</v>
      </c>
      <c r="AC15" s="23">
        <v>1</v>
      </c>
      <c r="AD15" s="24">
        <v>2</v>
      </c>
      <c r="AE15" s="25">
        <v>3</v>
      </c>
      <c r="AF15" s="23">
        <v>2</v>
      </c>
      <c r="AG15" s="24">
        <v>2</v>
      </c>
      <c r="AH15" s="25">
        <v>4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21</v>
      </c>
      <c r="C20" s="24">
        <v>9</v>
      </c>
      <c r="D20" s="25">
        <v>30</v>
      </c>
      <c r="E20" s="23">
        <v>27</v>
      </c>
      <c r="F20" s="24">
        <v>4</v>
      </c>
      <c r="G20" s="25">
        <v>31</v>
      </c>
      <c r="H20" s="23">
        <v>26</v>
      </c>
      <c r="I20" s="24">
        <v>14</v>
      </c>
      <c r="J20" s="25">
        <v>40</v>
      </c>
      <c r="K20" s="23">
        <v>19</v>
      </c>
      <c r="L20" s="24">
        <v>6</v>
      </c>
      <c r="M20" s="25">
        <v>25</v>
      </c>
      <c r="N20" s="23">
        <v>25</v>
      </c>
      <c r="O20" s="24">
        <v>9</v>
      </c>
      <c r="P20" s="25">
        <v>34</v>
      </c>
      <c r="Q20" s="23">
        <v>19</v>
      </c>
      <c r="R20" s="24">
        <v>8</v>
      </c>
      <c r="S20" s="25">
        <v>27</v>
      </c>
      <c r="T20" s="23">
        <v>15</v>
      </c>
      <c r="U20" s="24">
        <v>13</v>
      </c>
      <c r="V20" s="25">
        <v>28</v>
      </c>
      <c r="W20" s="23">
        <v>11</v>
      </c>
      <c r="X20" s="24">
        <v>7</v>
      </c>
      <c r="Y20" s="25">
        <v>18</v>
      </c>
      <c r="Z20" s="23">
        <v>23</v>
      </c>
      <c r="AA20" s="24">
        <v>23</v>
      </c>
      <c r="AB20" s="25">
        <v>46</v>
      </c>
      <c r="AC20" s="23">
        <v>13</v>
      </c>
      <c r="AD20" s="24">
        <v>9</v>
      </c>
      <c r="AE20" s="25">
        <v>22</v>
      </c>
      <c r="AF20" s="23">
        <v>10</v>
      </c>
      <c r="AG20" s="24">
        <v>8</v>
      </c>
      <c r="AH20" s="25">
        <v>18</v>
      </c>
      <c r="AI20" s="23">
        <v>9</v>
      </c>
      <c r="AJ20" s="24">
        <v>5</v>
      </c>
      <c r="AK20" s="25">
        <v>14</v>
      </c>
    </row>
    <row r="21" spans="1:37" ht="12" x14ac:dyDescent="0.2">
      <c r="A21" s="16" t="s">
        <v>558</v>
      </c>
      <c r="B21" s="23">
        <v>74</v>
      </c>
      <c r="C21" s="24">
        <v>32</v>
      </c>
      <c r="D21" s="25">
        <v>106</v>
      </c>
      <c r="E21" s="23">
        <v>64</v>
      </c>
      <c r="F21" s="24">
        <v>43</v>
      </c>
      <c r="G21" s="25">
        <v>107</v>
      </c>
      <c r="H21" s="23">
        <v>66</v>
      </c>
      <c r="I21" s="24">
        <v>52</v>
      </c>
      <c r="J21" s="25">
        <v>118</v>
      </c>
      <c r="K21" s="23">
        <v>49</v>
      </c>
      <c r="L21" s="24">
        <v>32</v>
      </c>
      <c r="M21" s="25">
        <v>81</v>
      </c>
      <c r="N21" s="23">
        <v>71</v>
      </c>
      <c r="O21" s="24">
        <v>39</v>
      </c>
      <c r="P21" s="25">
        <v>110</v>
      </c>
      <c r="Q21" s="23">
        <v>103</v>
      </c>
      <c r="R21" s="24">
        <v>42</v>
      </c>
      <c r="S21" s="25">
        <v>145</v>
      </c>
      <c r="T21" s="23">
        <v>80</v>
      </c>
      <c r="U21" s="24">
        <v>39</v>
      </c>
      <c r="V21" s="25">
        <v>119</v>
      </c>
      <c r="W21" s="23">
        <v>52</v>
      </c>
      <c r="X21" s="24">
        <v>29</v>
      </c>
      <c r="Y21" s="25">
        <v>81</v>
      </c>
      <c r="Z21" s="23">
        <v>87</v>
      </c>
      <c r="AA21" s="24">
        <v>37</v>
      </c>
      <c r="AB21" s="25">
        <v>124</v>
      </c>
      <c r="AC21" s="23">
        <v>69</v>
      </c>
      <c r="AD21" s="24">
        <v>31</v>
      </c>
      <c r="AE21" s="25">
        <v>100</v>
      </c>
      <c r="AF21" s="23">
        <v>54</v>
      </c>
      <c r="AG21" s="24">
        <v>38</v>
      </c>
      <c r="AH21" s="25">
        <v>92</v>
      </c>
      <c r="AI21" s="23">
        <v>50</v>
      </c>
      <c r="AJ21" s="24">
        <v>23</v>
      </c>
      <c r="AK21" s="25">
        <v>73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13</v>
      </c>
      <c r="C23" s="24">
        <v>23</v>
      </c>
      <c r="D23" s="25">
        <v>36</v>
      </c>
      <c r="E23" s="23">
        <v>19</v>
      </c>
      <c r="F23" s="24">
        <v>26</v>
      </c>
      <c r="G23" s="25">
        <v>45</v>
      </c>
      <c r="H23" s="23">
        <v>15</v>
      </c>
      <c r="I23" s="24">
        <v>24</v>
      </c>
      <c r="J23" s="25">
        <v>39</v>
      </c>
      <c r="K23" s="23">
        <v>23</v>
      </c>
      <c r="L23" s="24">
        <v>30</v>
      </c>
      <c r="M23" s="25">
        <v>53</v>
      </c>
      <c r="N23" s="23">
        <v>17</v>
      </c>
      <c r="O23" s="24">
        <v>36</v>
      </c>
      <c r="P23" s="25">
        <v>53</v>
      </c>
      <c r="Q23" s="23">
        <v>13</v>
      </c>
      <c r="R23" s="24">
        <v>28</v>
      </c>
      <c r="S23" s="25">
        <v>41</v>
      </c>
      <c r="T23" s="23">
        <v>23</v>
      </c>
      <c r="U23" s="24">
        <v>19</v>
      </c>
      <c r="V23" s="25">
        <v>42</v>
      </c>
      <c r="W23" s="23">
        <v>17</v>
      </c>
      <c r="X23" s="24">
        <v>25</v>
      </c>
      <c r="Y23" s="25">
        <v>42</v>
      </c>
      <c r="Z23" s="23">
        <v>22</v>
      </c>
      <c r="AA23" s="24">
        <v>22</v>
      </c>
      <c r="AB23" s="25">
        <v>44</v>
      </c>
      <c r="AC23" s="23">
        <v>31</v>
      </c>
      <c r="AD23" s="24">
        <v>34</v>
      </c>
      <c r="AE23" s="25">
        <v>65</v>
      </c>
      <c r="AF23" s="23">
        <v>25</v>
      </c>
      <c r="AG23" s="24">
        <v>21</v>
      </c>
      <c r="AH23" s="25">
        <v>46</v>
      </c>
      <c r="AI23" s="23">
        <v>27</v>
      </c>
      <c r="AJ23" s="24">
        <v>18</v>
      </c>
      <c r="AK23" s="25">
        <v>45</v>
      </c>
    </row>
    <row r="24" spans="1:37" ht="12" x14ac:dyDescent="0.2">
      <c r="A24" s="16" t="s">
        <v>561</v>
      </c>
      <c r="B24" s="23">
        <v>1</v>
      </c>
      <c r="C24" s="24">
        <v>3</v>
      </c>
      <c r="D24" s="25">
        <v>4</v>
      </c>
      <c r="E24" s="23">
        <v>0</v>
      </c>
      <c r="F24" s="24">
        <v>1</v>
      </c>
      <c r="G24" s="25">
        <v>1</v>
      </c>
      <c r="H24" s="23">
        <v>4</v>
      </c>
      <c r="I24" s="24">
        <v>1</v>
      </c>
      <c r="J24" s="25">
        <v>5</v>
      </c>
      <c r="K24" s="23">
        <v>1</v>
      </c>
      <c r="L24" s="24">
        <v>0</v>
      </c>
      <c r="M24" s="25">
        <v>1</v>
      </c>
      <c r="N24" s="23">
        <v>3</v>
      </c>
      <c r="O24" s="24">
        <v>0</v>
      </c>
      <c r="P24" s="25">
        <v>3</v>
      </c>
      <c r="Q24" s="23">
        <v>14</v>
      </c>
      <c r="R24" s="24">
        <v>1</v>
      </c>
      <c r="S24" s="25">
        <v>15</v>
      </c>
      <c r="T24" s="23">
        <v>4</v>
      </c>
      <c r="U24" s="24">
        <v>1</v>
      </c>
      <c r="V24" s="25">
        <v>5</v>
      </c>
      <c r="W24" s="23">
        <v>1</v>
      </c>
      <c r="X24" s="24">
        <v>0</v>
      </c>
      <c r="Y24" s="25">
        <v>1</v>
      </c>
      <c r="Z24" s="23">
        <v>0</v>
      </c>
      <c r="AA24" s="24">
        <v>1</v>
      </c>
      <c r="AB24" s="25">
        <v>1</v>
      </c>
      <c r="AC24" s="23">
        <v>0</v>
      </c>
      <c r="AD24" s="24">
        <v>1</v>
      </c>
      <c r="AE24" s="25">
        <v>1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1</v>
      </c>
      <c r="C25" s="24">
        <v>1</v>
      </c>
      <c r="D25" s="25">
        <v>2</v>
      </c>
      <c r="E25" s="23">
        <v>0</v>
      </c>
      <c r="F25" s="24">
        <v>1</v>
      </c>
      <c r="G25" s="25">
        <v>1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22</v>
      </c>
      <c r="R25" s="24">
        <v>5</v>
      </c>
      <c r="S25" s="25">
        <v>27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1</v>
      </c>
      <c r="AG25" s="24">
        <v>1</v>
      </c>
      <c r="AH25" s="25">
        <v>2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1</v>
      </c>
      <c r="D28" s="25">
        <v>1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1</v>
      </c>
      <c r="M28" s="25">
        <v>1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2</v>
      </c>
      <c r="U28" s="24">
        <v>0</v>
      </c>
      <c r="V28" s="25">
        <v>2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2</v>
      </c>
      <c r="AJ28" s="24">
        <v>0</v>
      </c>
      <c r="AK28" s="25">
        <v>2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8</v>
      </c>
      <c r="C35" s="24">
        <v>5</v>
      </c>
      <c r="D35" s="25">
        <v>13</v>
      </c>
      <c r="E35" s="23">
        <v>7</v>
      </c>
      <c r="F35" s="24">
        <v>3</v>
      </c>
      <c r="G35" s="25">
        <v>10</v>
      </c>
      <c r="H35" s="23">
        <v>7</v>
      </c>
      <c r="I35" s="24">
        <v>11</v>
      </c>
      <c r="J35" s="25">
        <v>18</v>
      </c>
      <c r="K35" s="23">
        <v>24</v>
      </c>
      <c r="L35" s="24">
        <v>11</v>
      </c>
      <c r="M35" s="25">
        <v>35</v>
      </c>
      <c r="N35" s="23">
        <v>9</v>
      </c>
      <c r="O35" s="24">
        <v>5</v>
      </c>
      <c r="P35" s="25">
        <v>14</v>
      </c>
      <c r="Q35" s="23">
        <v>11</v>
      </c>
      <c r="R35" s="24">
        <v>8</v>
      </c>
      <c r="S35" s="25">
        <v>19</v>
      </c>
      <c r="T35" s="23">
        <v>7</v>
      </c>
      <c r="U35" s="24">
        <v>7</v>
      </c>
      <c r="V35" s="25">
        <v>14</v>
      </c>
      <c r="W35" s="23">
        <v>6</v>
      </c>
      <c r="X35" s="24">
        <v>2</v>
      </c>
      <c r="Y35" s="25">
        <v>8</v>
      </c>
      <c r="Z35" s="23">
        <v>17</v>
      </c>
      <c r="AA35" s="24">
        <v>9</v>
      </c>
      <c r="AB35" s="25">
        <v>26</v>
      </c>
      <c r="AC35" s="23">
        <v>15</v>
      </c>
      <c r="AD35" s="24">
        <v>5</v>
      </c>
      <c r="AE35" s="25">
        <v>20</v>
      </c>
      <c r="AF35" s="23">
        <v>7</v>
      </c>
      <c r="AG35" s="24">
        <v>3</v>
      </c>
      <c r="AH35" s="25">
        <v>10</v>
      </c>
      <c r="AI35" s="23">
        <v>2</v>
      </c>
      <c r="AJ35" s="24">
        <v>6</v>
      </c>
      <c r="AK35" s="25">
        <v>8</v>
      </c>
    </row>
    <row r="36" spans="1:37" ht="12" x14ac:dyDescent="0.2">
      <c r="A36" s="16" t="s">
        <v>573</v>
      </c>
      <c r="B36" s="23">
        <v>24</v>
      </c>
      <c r="C36" s="24">
        <v>72</v>
      </c>
      <c r="D36" s="25">
        <v>96</v>
      </c>
      <c r="E36" s="23">
        <v>35</v>
      </c>
      <c r="F36" s="24">
        <v>62</v>
      </c>
      <c r="G36" s="25">
        <v>97</v>
      </c>
      <c r="H36" s="23">
        <v>34</v>
      </c>
      <c r="I36" s="24">
        <v>49</v>
      </c>
      <c r="J36" s="25">
        <v>83</v>
      </c>
      <c r="K36" s="23">
        <v>33</v>
      </c>
      <c r="L36" s="24">
        <v>70</v>
      </c>
      <c r="M36" s="25">
        <v>103</v>
      </c>
      <c r="N36" s="23">
        <v>46</v>
      </c>
      <c r="O36" s="24">
        <v>67</v>
      </c>
      <c r="P36" s="25">
        <v>113</v>
      </c>
      <c r="Q36" s="23">
        <v>43</v>
      </c>
      <c r="R36" s="24">
        <v>92</v>
      </c>
      <c r="S36" s="25">
        <v>135</v>
      </c>
      <c r="T36" s="23">
        <v>45</v>
      </c>
      <c r="U36" s="24">
        <v>53</v>
      </c>
      <c r="V36" s="25">
        <v>98</v>
      </c>
      <c r="W36" s="23">
        <v>23</v>
      </c>
      <c r="X36" s="24">
        <v>41</v>
      </c>
      <c r="Y36" s="25">
        <v>64</v>
      </c>
      <c r="Z36" s="23">
        <v>50</v>
      </c>
      <c r="AA36" s="24">
        <v>90</v>
      </c>
      <c r="AB36" s="25">
        <v>140</v>
      </c>
      <c r="AC36" s="23">
        <v>66</v>
      </c>
      <c r="AD36" s="24">
        <v>86</v>
      </c>
      <c r="AE36" s="25">
        <v>152</v>
      </c>
      <c r="AF36" s="23">
        <v>39</v>
      </c>
      <c r="AG36" s="24">
        <v>67</v>
      </c>
      <c r="AH36" s="25">
        <v>106</v>
      </c>
      <c r="AI36" s="23">
        <v>49</v>
      </c>
      <c r="AJ36" s="24">
        <v>55</v>
      </c>
      <c r="AK36" s="25">
        <v>104</v>
      </c>
    </row>
    <row r="37" spans="1:37" ht="12" x14ac:dyDescent="0.2">
      <c r="A37" s="17" t="s">
        <v>574</v>
      </c>
      <c r="B37" s="26">
        <v>151</v>
      </c>
      <c r="C37" s="27">
        <v>158</v>
      </c>
      <c r="D37" s="28">
        <v>309</v>
      </c>
      <c r="E37" s="26">
        <v>157</v>
      </c>
      <c r="F37" s="27">
        <v>150</v>
      </c>
      <c r="G37" s="28">
        <v>307</v>
      </c>
      <c r="H37" s="26">
        <v>161</v>
      </c>
      <c r="I37" s="27">
        <v>159</v>
      </c>
      <c r="J37" s="28">
        <v>320</v>
      </c>
      <c r="K37" s="26">
        <v>155</v>
      </c>
      <c r="L37" s="27">
        <v>164</v>
      </c>
      <c r="M37" s="28">
        <v>319</v>
      </c>
      <c r="N37" s="26">
        <v>176</v>
      </c>
      <c r="O37" s="27">
        <v>165</v>
      </c>
      <c r="P37" s="28">
        <v>341</v>
      </c>
      <c r="Q37" s="26">
        <v>249</v>
      </c>
      <c r="R37" s="27">
        <v>223</v>
      </c>
      <c r="S37" s="28">
        <v>472</v>
      </c>
      <c r="T37" s="26">
        <v>180</v>
      </c>
      <c r="U37" s="27">
        <v>141</v>
      </c>
      <c r="V37" s="28">
        <v>321</v>
      </c>
      <c r="W37" s="26">
        <v>115</v>
      </c>
      <c r="X37" s="27">
        <v>106</v>
      </c>
      <c r="Y37" s="28">
        <v>221</v>
      </c>
      <c r="Z37" s="26">
        <v>209</v>
      </c>
      <c r="AA37" s="27">
        <v>199</v>
      </c>
      <c r="AB37" s="28">
        <v>408</v>
      </c>
      <c r="AC37" s="26">
        <v>209</v>
      </c>
      <c r="AD37" s="27">
        <v>179</v>
      </c>
      <c r="AE37" s="28">
        <v>388</v>
      </c>
      <c r="AF37" s="26">
        <v>149</v>
      </c>
      <c r="AG37" s="27">
        <v>148</v>
      </c>
      <c r="AH37" s="28">
        <v>297</v>
      </c>
      <c r="AI37" s="26">
        <v>144</v>
      </c>
      <c r="AJ37" s="27">
        <v>110</v>
      </c>
      <c r="AK37" s="28">
        <v>254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251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1</v>
      </c>
      <c r="F5" s="24">
        <v>3</v>
      </c>
      <c r="G5" s="25">
        <v>4</v>
      </c>
      <c r="H5" s="23">
        <v>2</v>
      </c>
      <c r="I5" s="24">
        <v>2</v>
      </c>
      <c r="J5" s="25">
        <v>4</v>
      </c>
      <c r="K5" s="23">
        <v>4</v>
      </c>
      <c r="L5" s="24">
        <v>1</v>
      </c>
      <c r="M5" s="25">
        <v>5</v>
      </c>
      <c r="N5" s="23">
        <v>0</v>
      </c>
      <c r="O5" s="24">
        <v>1</v>
      </c>
      <c r="P5" s="25">
        <v>1</v>
      </c>
      <c r="Q5" s="23">
        <v>3</v>
      </c>
      <c r="R5" s="24">
        <v>2</v>
      </c>
      <c r="S5" s="25">
        <v>5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3</v>
      </c>
      <c r="AA5" s="24">
        <v>0</v>
      </c>
      <c r="AB5" s="25">
        <v>3</v>
      </c>
      <c r="AC5" s="23">
        <v>3</v>
      </c>
      <c r="AD5" s="24">
        <v>2</v>
      </c>
      <c r="AE5" s="25">
        <v>5</v>
      </c>
      <c r="AF5" s="23">
        <v>2</v>
      </c>
      <c r="AG5" s="24">
        <v>3</v>
      </c>
      <c r="AH5" s="25">
        <v>5</v>
      </c>
      <c r="AI5" s="23">
        <v>3</v>
      </c>
      <c r="AJ5" s="24">
        <v>1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1</v>
      </c>
      <c r="L8" s="24">
        <v>1</v>
      </c>
      <c r="M8" s="25">
        <v>2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1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0</v>
      </c>
      <c r="L10" s="24">
        <v>4</v>
      </c>
      <c r="M10" s="25">
        <v>4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0</v>
      </c>
      <c r="AA10" s="24">
        <v>2</v>
      </c>
      <c r="AB10" s="25">
        <v>2</v>
      </c>
      <c r="AC10" s="23">
        <v>0</v>
      </c>
      <c r="AD10" s="24">
        <v>3</v>
      </c>
      <c r="AE10" s="25">
        <v>3</v>
      </c>
      <c r="AF10" s="23">
        <v>1</v>
      </c>
      <c r="AG10" s="24">
        <v>0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2</v>
      </c>
      <c r="AD15" s="24">
        <v>3</v>
      </c>
      <c r="AE15" s="25">
        <v>5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1</v>
      </c>
      <c r="AD16" s="24">
        <v>0</v>
      </c>
      <c r="AE16" s="25">
        <v>1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25</v>
      </c>
      <c r="C20" s="24">
        <v>1</v>
      </c>
      <c r="D20" s="25">
        <v>26</v>
      </c>
      <c r="E20" s="23">
        <v>13</v>
      </c>
      <c r="F20" s="24">
        <v>0</v>
      </c>
      <c r="G20" s="25">
        <v>13</v>
      </c>
      <c r="H20" s="23">
        <v>11</v>
      </c>
      <c r="I20" s="24">
        <v>5</v>
      </c>
      <c r="J20" s="25">
        <v>16</v>
      </c>
      <c r="K20" s="23">
        <v>16</v>
      </c>
      <c r="L20" s="24">
        <v>1</v>
      </c>
      <c r="M20" s="25">
        <v>17</v>
      </c>
      <c r="N20" s="23">
        <v>7</v>
      </c>
      <c r="O20" s="24">
        <v>1</v>
      </c>
      <c r="P20" s="25">
        <v>8</v>
      </c>
      <c r="Q20" s="23">
        <v>19</v>
      </c>
      <c r="R20" s="24">
        <v>2</v>
      </c>
      <c r="S20" s="25">
        <v>21</v>
      </c>
      <c r="T20" s="23">
        <v>19</v>
      </c>
      <c r="U20" s="24">
        <v>1</v>
      </c>
      <c r="V20" s="25">
        <v>20</v>
      </c>
      <c r="W20" s="23">
        <v>6</v>
      </c>
      <c r="X20" s="24">
        <v>0</v>
      </c>
      <c r="Y20" s="25">
        <v>6</v>
      </c>
      <c r="Z20" s="23">
        <v>19</v>
      </c>
      <c r="AA20" s="24">
        <v>4</v>
      </c>
      <c r="AB20" s="25">
        <v>23</v>
      </c>
      <c r="AC20" s="23">
        <v>28</v>
      </c>
      <c r="AD20" s="24">
        <v>1</v>
      </c>
      <c r="AE20" s="25">
        <v>29</v>
      </c>
      <c r="AF20" s="23">
        <v>8</v>
      </c>
      <c r="AG20" s="24">
        <v>1</v>
      </c>
      <c r="AH20" s="25">
        <v>9</v>
      </c>
      <c r="AI20" s="23">
        <v>3</v>
      </c>
      <c r="AJ20" s="24">
        <v>0</v>
      </c>
      <c r="AK20" s="25">
        <v>3</v>
      </c>
    </row>
    <row r="21" spans="1:37" ht="12" x14ac:dyDescent="0.2">
      <c r="A21" s="16" t="s">
        <v>558</v>
      </c>
      <c r="B21" s="23">
        <v>7</v>
      </c>
      <c r="C21" s="24">
        <v>3</v>
      </c>
      <c r="D21" s="25">
        <v>10</v>
      </c>
      <c r="E21" s="23">
        <v>6</v>
      </c>
      <c r="F21" s="24">
        <v>4</v>
      </c>
      <c r="G21" s="25">
        <v>10</v>
      </c>
      <c r="H21" s="23">
        <v>13</v>
      </c>
      <c r="I21" s="24">
        <v>4</v>
      </c>
      <c r="J21" s="25">
        <v>17</v>
      </c>
      <c r="K21" s="23">
        <v>10</v>
      </c>
      <c r="L21" s="24">
        <v>5</v>
      </c>
      <c r="M21" s="25">
        <v>15</v>
      </c>
      <c r="N21" s="23">
        <v>12</v>
      </c>
      <c r="O21" s="24">
        <v>7</v>
      </c>
      <c r="P21" s="25">
        <v>19</v>
      </c>
      <c r="Q21" s="23">
        <v>17</v>
      </c>
      <c r="R21" s="24">
        <v>8</v>
      </c>
      <c r="S21" s="25">
        <v>25</v>
      </c>
      <c r="T21" s="23">
        <v>18</v>
      </c>
      <c r="U21" s="24">
        <v>11</v>
      </c>
      <c r="V21" s="25">
        <v>29</v>
      </c>
      <c r="W21" s="23">
        <v>4</v>
      </c>
      <c r="X21" s="24">
        <v>14</v>
      </c>
      <c r="Y21" s="25">
        <v>18</v>
      </c>
      <c r="Z21" s="23">
        <v>9</v>
      </c>
      <c r="AA21" s="24">
        <v>9</v>
      </c>
      <c r="AB21" s="25">
        <v>18</v>
      </c>
      <c r="AC21" s="23">
        <v>12</v>
      </c>
      <c r="AD21" s="24">
        <v>22</v>
      </c>
      <c r="AE21" s="25">
        <v>34</v>
      </c>
      <c r="AF21" s="23">
        <v>9</v>
      </c>
      <c r="AG21" s="24">
        <v>13</v>
      </c>
      <c r="AH21" s="25">
        <v>22</v>
      </c>
      <c r="AI21" s="23">
        <v>9</v>
      </c>
      <c r="AJ21" s="24">
        <v>26</v>
      </c>
      <c r="AK21" s="25">
        <v>35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6</v>
      </c>
      <c r="D23" s="25">
        <v>11</v>
      </c>
      <c r="E23" s="23">
        <v>1</v>
      </c>
      <c r="F23" s="24">
        <v>3</v>
      </c>
      <c r="G23" s="25">
        <v>4</v>
      </c>
      <c r="H23" s="23">
        <v>0</v>
      </c>
      <c r="I23" s="24">
        <v>6</v>
      </c>
      <c r="J23" s="25">
        <v>6</v>
      </c>
      <c r="K23" s="23">
        <v>3</v>
      </c>
      <c r="L23" s="24">
        <v>9</v>
      </c>
      <c r="M23" s="25">
        <v>12</v>
      </c>
      <c r="N23" s="23">
        <v>3</v>
      </c>
      <c r="O23" s="24">
        <v>8</v>
      </c>
      <c r="P23" s="25">
        <v>11</v>
      </c>
      <c r="Q23" s="23">
        <v>4</v>
      </c>
      <c r="R23" s="24">
        <v>2</v>
      </c>
      <c r="S23" s="25">
        <v>6</v>
      </c>
      <c r="T23" s="23">
        <v>1</v>
      </c>
      <c r="U23" s="24">
        <v>9</v>
      </c>
      <c r="V23" s="25">
        <v>10</v>
      </c>
      <c r="W23" s="23">
        <v>2</v>
      </c>
      <c r="X23" s="24">
        <v>3</v>
      </c>
      <c r="Y23" s="25">
        <v>5</v>
      </c>
      <c r="Z23" s="23">
        <v>0</v>
      </c>
      <c r="AA23" s="24">
        <v>7</v>
      </c>
      <c r="AB23" s="25">
        <v>7</v>
      </c>
      <c r="AC23" s="23">
        <v>2</v>
      </c>
      <c r="AD23" s="24">
        <v>10</v>
      </c>
      <c r="AE23" s="25">
        <v>12</v>
      </c>
      <c r="AF23" s="23">
        <v>1</v>
      </c>
      <c r="AG23" s="24">
        <v>3</v>
      </c>
      <c r="AH23" s="25">
        <v>4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1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1</v>
      </c>
      <c r="S24" s="25">
        <v>1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1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2</v>
      </c>
      <c r="I28" s="24">
        <v>0</v>
      </c>
      <c r="J28" s="25">
        <v>2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1</v>
      </c>
      <c r="I33" s="24">
        <v>0</v>
      </c>
      <c r="J33" s="25">
        <v>1</v>
      </c>
      <c r="K33" s="23">
        <v>0</v>
      </c>
      <c r="L33" s="24">
        <v>1</v>
      </c>
      <c r="M33" s="25">
        <v>1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1</v>
      </c>
      <c r="R34" s="24">
        <v>0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2</v>
      </c>
      <c r="D35" s="25">
        <v>5</v>
      </c>
      <c r="E35" s="23">
        <v>3</v>
      </c>
      <c r="F35" s="24">
        <v>1</v>
      </c>
      <c r="G35" s="25">
        <v>4</v>
      </c>
      <c r="H35" s="23">
        <v>2</v>
      </c>
      <c r="I35" s="24">
        <v>1</v>
      </c>
      <c r="J35" s="25">
        <v>3</v>
      </c>
      <c r="K35" s="23">
        <v>2</v>
      </c>
      <c r="L35" s="24">
        <v>1</v>
      </c>
      <c r="M35" s="25">
        <v>3</v>
      </c>
      <c r="N35" s="23">
        <v>4</v>
      </c>
      <c r="O35" s="24">
        <v>4</v>
      </c>
      <c r="P35" s="25">
        <v>8</v>
      </c>
      <c r="Q35" s="23">
        <v>2</v>
      </c>
      <c r="R35" s="24">
        <v>0</v>
      </c>
      <c r="S35" s="25">
        <v>2</v>
      </c>
      <c r="T35" s="23">
        <v>3</v>
      </c>
      <c r="U35" s="24">
        <v>2</v>
      </c>
      <c r="V35" s="25">
        <v>5</v>
      </c>
      <c r="W35" s="23">
        <v>1</v>
      </c>
      <c r="X35" s="24">
        <v>1</v>
      </c>
      <c r="Y35" s="25">
        <v>2</v>
      </c>
      <c r="Z35" s="23">
        <v>1</v>
      </c>
      <c r="AA35" s="24">
        <v>1</v>
      </c>
      <c r="AB35" s="25">
        <v>2</v>
      </c>
      <c r="AC35" s="23">
        <v>1</v>
      </c>
      <c r="AD35" s="24">
        <v>4</v>
      </c>
      <c r="AE35" s="25">
        <v>5</v>
      </c>
      <c r="AF35" s="23">
        <v>4</v>
      </c>
      <c r="AG35" s="24">
        <v>2</v>
      </c>
      <c r="AH35" s="25">
        <v>6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8</v>
      </c>
      <c r="C36" s="24">
        <v>33</v>
      </c>
      <c r="D36" s="25">
        <v>41</v>
      </c>
      <c r="E36" s="23">
        <v>1</v>
      </c>
      <c r="F36" s="24">
        <v>9</v>
      </c>
      <c r="G36" s="25">
        <v>10</v>
      </c>
      <c r="H36" s="23">
        <v>3</v>
      </c>
      <c r="I36" s="24">
        <v>14</v>
      </c>
      <c r="J36" s="25">
        <v>17</v>
      </c>
      <c r="K36" s="23">
        <v>3</v>
      </c>
      <c r="L36" s="24">
        <v>23</v>
      </c>
      <c r="M36" s="25">
        <v>26</v>
      </c>
      <c r="N36" s="23">
        <v>3</v>
      </c>
      <c r="O36" s="24">
        <v>19</v>
      </c>
      <c r="P36" s="25">
        <v>22</v>
      </c>
      <c r="Q36" s="23">
        <v>2</v>
      </c>
      <c r="R36" s="24">
        <v>26</v>
      </c>
      <c r="S36" s="25">
        <v>28</v>
      </c>
      <c r="T36" s="23">
        <v>3</v>
      </c>
      <c r="U36" s="24">
        <v>36</v>
      </c>
      <c r="V36" s="25">
        <v>39</v>
      </c>
      <c r="W36" s="23">
        <v>0</v>
      </c>
      <c r="X36" s="24">
        <v>19</v>
      </c>
      <c r="Y36" s="25">
        <v>19</v>
      </c>
      <c r="Z36" s="23">
        <v>3</v>
      </c>
      <c r="AA36" s="24">
        <v>27</v>
      </c>
      <c r="AB36" s="25">
        <v>30</v>
      </c>
      <c r="AC36" s="23">
        <v>6</v>
      </c>
      <c r="AD36" s="24">
        <v>31</v>
      </c>
      <c r="AE36" s="25">
        <v>37</v>
      </c>
      <c r="AF36" s="23">
        <v>6</v>
      </c>
      <c r="AG36" s="24">
        <v>23</v>
      </c>
      <c r="AH36" s="25">
        <v>29</v>
      </c>
      <c r="AI36" s="23">
        <v>7</v>
      </c>
      <c r="AJ36" s="24">
        <v>28</v>
      </c>
      <c r="AK36" s="25">
        <v>35</v>
      </c>
    </row>
    <row r="37" spans="1:37" ht="12" x14ac:dyDescent="0.2">
      <c r="A37" s="17" t="s">
        <v>574</v>
      </c>
      <c r="B37" s="26">
        <v>51</v>
      </c>
      <c r="C37" s="27">
        <v>46</v>
      </c>
      <c r="D37" s="28">
        <v>97</v>
      </c>
      <c r="E37" s="26">
        <v>26</v>
      </c>
      <c r="F37" s="27">
        <v>22</v>
      </c>
      <c r="G37" s="28">
        <v>48</v>
      </c>
      <c r="H37" s="26">
        <v>34</v>
      </c>
      <c r="I37" s="27">
        <v>33</v>
      </c>
      <c r="J37" s="28">
        <v>67</v>
      </c>
      <c r="K37" s="26">
        <v>39</v>
      </c>
      <c r="L37" s="27">
        <v>46</v>
      </c>
      <c r="M37" s="28">
        <v>85</v>
      </c>
      <c r="N37" s="26">
        <v>29</v>
      </c>
      <c r="O37" s="27">
        <v>41</v>
      </c>
      <c r="P37" s="28">
        <v>70</v>
      </c>
      <c r="Q37" s="26">
        <v>49</v>
      </c>
      <c r="R37" s="27">
        <v>42</v>
      </c>
      <c r="S37" s="28">
        <v>91</v>
      </c>
      <c r="T37" s="26">
        <v>45</v>
      </c>
      <c r="U37" s="27">
        <v>60</v>
      </c>
      <c r="V37" s="28">
        <v>105</v>
      </c>
      <c r="W37" s="26">
        <v>13</v>
      </c>
      <c r="X37" s="27">
        <v>38</v>
      </c>
      <c r="Y37" s="28">
        <v>51</v>
      </c>
      <c r="Z37" s="26">
        <v>35</v>
      </c>
      <c r="AA37" s="27">
        <v>50</v>
      </c>
      <c r="AB37" s="28">
        <v>85</v>
      </c>
      <c r="AC37" s="26">
        <v>56</v>
      </c>
      <c r="AD37" s="27">
        <v>76</v>
      </c>
      <c r="AE37" s="28">
        <v>132</v>
      </c>
      <c r="AF37" s="26">
        <v>31</v>
      </c>
      <c r="AG37" s="27">
        <v>47</v>
      </c>
      <c r="AH37" s="28">
        <v>78</v>
      </c>
      <c r="AI37" s="26">
        <v>24</v>
      </c>
      <c r="AJ37" s="27">
        <v>57</v>
      </c>
      <c r="AK37" s="28">
        <v>81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253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2</v>
      </c>
      <c r="D5" s="25">
        <v>4</v>
      </c>
      <c r="E5" s="23">
        <v>2</v>
      </c>
      <c r="F5" s="24">
        <v>3</v>
      </c>
      <c r="G5" s="25">
        <v>5</v>
      </c>
      <c r="H5" s="23">
        <v>0</v>
      </c>
      <c r="I5" s="24">
        <v>4</v>
      </c>
      <c r="J5" s="25">
        <v>4</v>
      </c>
      <c r="K5" s="23">
        <v>1</v>
      </c>
      <c r="L5" s="24">
        <v>0</v>
      </c>
      <c r="M5" s="25">
        <v>1</v>
      </c>
      <c r="N5" s="23">
        <v>4</v>
      </c>
      <c r="O5" s="24">
        <v>4</v>
      </c>
      <c r="P5" s="25">
        <v>8</v>
      </c>
      <c r="Q5" s="23">
        <v>2</v>
      </c>
      <c r="R5" s="24">
        <v>1</v>
      </c>
      <c r="S5" s="25">
        <v>3</v>
      </c>
      <c r="T5" s="23">
        <v>1</v>
      </c>
      <c r="U5" s="24">
        <v>3</v>
      </c>
      <c r="V5" s="25">
        <v>4</v>
      </c>
      <c r="W5" s="23">
        <v>2</v>
      </c>
      <c r="X5" s="24">
        <v>4</v>
      </c>
      <c r="Y5" s="25">
        <v>6</v>
      </c>
      <c r="Z5" s="23">
        <v>3</v>
      </c>
      <c r="AA5" s="24">
        <v>0</v>
      </c>
      <c r="AB5" s="25">
        <v>3</v>
      </c>
      <c r="AC5" s="23">
        <v>4</v>
      </c>
      <c r="AD5" s="24">
        <v>2</v>
      </c>
      <c r="AE5" s="25">
        <v>6</v>
      </c>
      <c r="AF5" s="23">
        <v>2</v>
      </c>
      <c r="AG5" s="24">
        <v>1</v>
      </c>
      <c r="AH5" s="25">
        <v>3</v>
      </c>
      <c r="AI5" s="23">
        <v>1</v>
      </c>
      <c r="AJ5" s="24">
        <v>4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1</v>
      </c>
      <c r="S8" s="25">
        <v>1</v>
      </c>
      <c r="T8" s="23">
        <v>0</v>
      </c>
      <c r="U8" s="24">
        <v>0</v>
      </c>
      <c r="V8" s="25">
        <v>0</v>
      </c>
      <c r="W8" s="23">
        <v>1</v>
      </c>
      <c r="X8" s="24">
        <v>1</v>
      </c>
      <c r="Y8" s="25">
        <v>2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2</v>
      </c>
      <c r="D10" s="25">
        <v>3</v>
      </c>
      <c r="E10" s="23">
        <v>0</v>
      </c>
      <c r="F10" s="24">
        <v>2</v>
      </c>
      <c r="G10" s="25">
        <v>2</v>
      </c>
      <c r="H10" s="23">
        <v>0</v>
      </c>
      <c r="I10" s="24">
        <v>6</v>
      </c>
      <c r="J10" s="25">
        <v>6</v>
      </c>
      <c r="K10" s="23">
        <v>1</v>
      </c>
      <c r="L10" s="24">
        <v>5</v>
      </c>
      <c r="M10" s="25">
        <v>6</v>
      </c>
      <c r="N10" s="23">
        <v>0</v>
      </c>
      <c r="O10" s="24">
        <v>5</v>
      </c>
      <c r="P10" s="25">
        <v>5</v>
      </c>
      <c r="Q10" s="23">
        <v>0</v>
      </c>
      <c r="R10" s="24">
        <v>2</v>
      </c>
      <c r="S10" s="25">
        <v>2</v>
      </c>
      <c r="T10" s="23">
        <v>0</v>
      </c>
      <c r="U10" s="24">
        <v>2</v>
      </c>
      <c r="V10" s="25">
        <v>2</v>
      </c>
      <c r="W10" s="23">
        <v>0</v>
      </c>
      <c r="X10" s="24">
        <v>3</v>
      </c>
      <c r="Y10" s="25">
        <v>3</v>
      </c>
      <c r="Z10" s="23">
        <v>1</v>
      </c>
      <c r="AA10" s="24">
        <v>6</v>
      </c>
      <c r="AB10" s="25">
        <v>7</v>
      </c>
      <c r="AC10" s="23">
        <v>0</v>
      </c>
      <c r="AD10" s="24">
        <v>6</v>
      </c>
      <c r="AE10" s="25">
        <v>6</v>
      </c>
      <c r="AF10" s="23">
        <v>0</v>
      </c>
      <c r="AG10" s="24">
        <v>5</v>
      </c>
      <c r="AH10" s="25">
        <v>5</v>
      </c>
      <c r="AI10" s="23">
        <v>0</v>
      </c>
      <c r="AJ10" s="24">
        <v>3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1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4</v>
      </c>
      <c r="M15" s="25">
        <v>4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0</v>
      </c>
      <c r="V15" s="25">
        <v>1</v>
      </c>
      <c r="W15" s="23">
        <v>0</v>
      </c>
      <c r="X15" s="24">
        <v>0</v>
      </c>
      <c r="Y15" s="25">
        <v>0</v>
      </c>
      <c r="Z15" s="23">
        <v>1</v>
      </c>
      <c r="AA15" s="24">
        <v>1</v>
      </c>
      <c r="AB15" s="25">
        <v>2</v>
      </c>
      <c r="AC15" s="23">
        <v>1</v>
      </c>
      <c r="AD15" s="24">
        <v>2</v>
      </c>
      <c r="AE15" s="25">
        <v>3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11</v>
      </c>
      <c r="C20" s="24">
        <v>11</v>
      </c>
      <c r="D20" s="25">
        <v>22</v>
      </c>
      <c r="E20" s="23">
        <v>10</v>
      </c>
      <c r="F20" s="24">
        <v>8</v>
      </c>
      <c r="G20" s="25">
        <v>18</v>
      </c>
      <c r="H20" s="23">
        <v>13</v>
      </c>
      <c r="I20" s="24">
        <v>5</v>
      </c>
      <c r="J20" s="25">
        <v>18</v>
      </c>
      <c r="K20" s="23">
        <v>39</v>
      </c>
      <c r="L20" s="24">
        <v>9</v>
      </c>
      <c r="M20" s="25">
        <v>48</v>
      </c>
      <c r="N20" s="23">
        <v>28</v>
      </c>
      <c r="O20" s="24">
        <v>6</v>
      </c>
      <c r="P20" s="25">
        <v>34</v>
      </c>
      <c r="Q20" s="23">
        <v>27</v>
      </c>
      <c r="R20" s="24">
        <v>11</v>
      </c>
      <c r="S20" s="25">
        <v>38</v>
      </c>
      <c r="T20" s="23">
        <v>55</v>
      </c>
      <c r="U20" s="24">
        <v>15</v>
      </c>
      <c r="V20" s="25">
        <v>70</v>
      </c>
      <c r="W20" s="23">
        <v>15</v>
      </c>
      <c r="X20" s="24">
        <v>6</v>
      </c>
      <c r="Y20" s="25">
        <v>21</v>
      </c>
      <c r="Z20" s="23">
        <v>51</v>
      </c>
      <c r="AA20" s="24">
        <v>45</v>
      </c>
      <c r="AB20" s="25">
        <v>96</v>
      </c>
      <c r="AC20" s="23">
        <v>25</v>
      </c>
      <c r="AD20" s="24">
        <v>12</v>
      </c>
      <c r="AE20" s="25">
        <v>37</v>
      </c>
      <c r="AF20" s="23">
        <v>20</v>
      </c>
      <c r="AG20" s="24">
        <v>4</v>
      </c>
      <c r="AH20" s="25">
        <v>24</v>
      </c>
      <c r="AI20" s="23">
        <v>9</v>
      </c>
      <c r="AJ20" s="24">
        <v>1</v>
      </c>
      <c r="AK20" s="25">
        <v>10</v>
      </c>
    </row>
    <row r="21" spans="1:37" ht="12" x14ac:dyDescent="0.2">
      <c r="A21" s="16" t="s">
        <v>558</v>
      </c>
      <c r="B21" s="23">
        <v>16</v>
      </c>
      <c r="C21" s="24">
        <v>18</v>
      </c>
      <c r="D21" s="25">
        <v>34</v>
      </c>
      <c r="E21" s="23">
        <v>26</v>
      </c>
      <c r="F21" s="24">
        <v>17</v>
      </c>
      <c r="G21" s="25">
        <v>43</v>
      </c>
      <c r="H21" s="23">
        <v>22</v>
      </c>
      <c r="I21" s="24">
        <v>28</v>
      </c>
      <c r="J21" s="25">
        <v>50</v>
      </c>
      <c r="K21" s="23">
        <v>23</v>
      </c>
      <c r="L21" s="24">
        <v>13</v>
      </c>
      <c r="M21" s="25">
        <v>36</v>
      </c>
      <c r="N21" s="23">
        <v>18</v>
      </c>
      <c r="O21" s="24">
        <v>19</v>
      </c>
      <c r="P21" s="25">
        <v>37</v>
      </c>
      <c r="Q21" s="23">
        <v>21</v>
      </c>
      <c r="R21" s="24">
        <v>17</v>
      </c>
      <c r="S21" s="25">
        <v>38</v>
      </c>
      <c r="T21" s="23">
        <v>16</v>
      </c>
      <c r="U21" s="24">
        <v>17</v>
      </c>
      <c r="V21" s="25">
        <v>33</v>
      </c>
      <c r="W21" s="23">
        <v>22</v>
      </c>
      <c r="X21" s="24">
        <v>17</v>
      </c>
      <c r="Y21" s="25">
        <v>39</v>
      </c>
      <c r="Z21" s="23">
        <v>12</v>
      </c>
      <c r="AA21" s="24">
        <v>16</v>
      </c>
      <c r="AB21" s="25">
        <v>28</v>
      </c>
      <c r="AC21" s="23">
        <v>18</v>
      </c>
      <c r="AD21" s="24">
        <v>19</v>
      </c>
      <c r="AE21" s="25">
        <v>37</v>
      </c>
      <c r="AF21" s="23">
        <v>10</v>
      </c>
      <c r="AG21" s="24">
        <v>15</v>
      </c>
      <c r="AH21" s="25">
        <v>25</v>
      </c>
      <c r="AI21" s="23">
        <v>9</v>
      </c>
      <c r="AJ21" s="24">
        <v>18</v>
      </c>
      <c r="AK21" s="25">
        <v>27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9</v>
      </c>
      <c r="D23" s="25">
        <v>10</v>
      </c>
      <c r="E23" s="23">
        <v>1</v>
      </c>
      <c r="F23" s="24">
        <v>12</v>
      </c>
      <c r="G23" s="25">
        <v>13</v>
      </c>
      <c r="H23" s="23">
        <v>4</v>
      </c>
      <c r="I23" s="24">
        <v>7</v>
      </c>
      <c r="J23" s="25">
        <v>11</v>
      </c>
      <c r="K23" s="23">
        <v>0</v>
      </c>
      <c r="L23" s="24">
        <v>15</v>
      </c>
      <c r="M23" s="25">
        <v>15</v>
      </c>
      <c r="N23" s="23">
        <v>5</v>
      </c>
      <c r="O23" s="24">
        <v>14</v>
      </c>
      <c r="P23" s="25">
        <v>19</v>
      </c>
      <c r="Q23" s="23">
        <v>3</v>
      </c>
      <c r="R23" s="24">
        <v>10</v>
      </c>
      <c r="S23" s="25">
        <v>13</v>
      </c>
      <c r="T23" s="23">
        <v>2</v>
      </c>
      <c r="U23" s="24">
        <v>3</v>
      </c>
      <c r="V23" s="25">
        <v>5</v>
      </c>
      <c r="W23" s="23">
        <v>1</v>
      </c>
      <c r="X23" s="24">
        <v>1</v>
      </c>
      <c r="Y23" s="25">
        <v>2</v>
      </c>
      <c r="Z23" s="23">
        <v>1</v>
      </c>
      <c r="AA23" s="24">
        <v>13</v>
      </c>
      <c r="AB23" s="25">
        <v>14</v>
      </c>
      <c r="AC23" s="23">
        <v>2</v>
      </c>
      <c r="AD23" s="24">
        <v>18</v>
      </c>
      <c r="AE23" s="25">
        <v>20</v>
      </c>
      <c r="AF23" s="23">
        <v>2</v>
      </c>
      <c r="AG23" s="24">
        <v>26</v>
      </c>
      <c r="AH23" s="25">
        <v>28</v>
      </c>
      <c r="AI23" s="23">
        <v>1</v>
      </c>
      <c r="AJ23" s="24">
        <v>9</v>
      </c>
      <c r="AK23" s="25">
        <v>10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0</v>
      </c>
      <c r="F24" s="24">
        <v>1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0</v>
      </c>
      <c r="R24" s="24">
        <v>3</v>
      </c>
      <c r="S24" s="25">
        <v>3</v>
      </c>
      <c r="T24" s="23">
        <v>11</v>
      </c>
      <c r="U24" s="24">
        <v>2</v>
      </c>
      <c r="V24" s="25">
        <v>13</v>
      </c>
      <c r="W24" s="23">
        <v>1</v>
      </c>
      <c r="X24" s="24">
        <v>0</v>
      </c>
      <c r="Y24" s="25">
        <v>1</v>
      </c>
      <c r="Z24" s="23">
        <v>4</v>
      </c>
      <c r="AA24" s="24">
        <v>7</v>
      </c>
      <c r="AB24" s="25">
        <v>11</v>
      </c>
      <c r="AC24" s="23">
        <v>0</v>
      </c>
      <c r="AD24" s="24">
        <v>0</v>
      </c>
      <c r="AE24" s="25">
        <v>0</v>
      </c>
      <c r="AF24" s="23">
        <v>0</v>
      </c>
      <c r="AG24" s="24">
        <v>1</v>
      </c>
      <c r="AH24" s="25">
        <v>1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18</v>
      </c>
      <c r="R25" s="24">
        <v>7</v>
      </c>
      <c r="S25" s="25">
        <v>25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1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1</v>
      </c>
      <c r="AB28" s="25">
        <v>2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7</v>
      </c>
      <c r="D35" s="25">
        <v>8</v>
      </c>
      <c r="E35" s="23">
        <v>1</v>
      </c>
      <c r="F35" s="24">
        <v>3</v>
      </c>
      <c r="G35" s="25">
        <v>4</v>
      </c>
      <c r="H35" s="23">
        <v>1</v>
      </c>
      <c r="I35" s="24">
        <v>4</v>
      </c>
      <c r="J35" s="25">
        <v>5</v>
      </c>
      <c r="K35" s="23">
        <v>6</v>
      </c>
      <c r="L35" s="24">
        <v>5</v>
      </c>
      <c r="M35" s="25">
        <v>11</v>
      </c>
      <c r="N35" s="23">
        <v>4</v>
      </c>
      <c r="O35" s="24">
        <v>6</v>
      </c>
      <c r="P35" s="25">
        <v>10</v>
      </c>
      <c r="Q35" s="23">
        <v>3</v>
      </c>
      <c r="R35" s="24">
        <v>5</v>
      </c>
      <c r="S35" s="25">
        <v>8</v>
      </c>
      <c r="T35" s="23">
        <v>1</v>
      </c>
      <c r="U35" s="24">
        <v>1</v>
      </c>
      <c r="V35" s="25">
        <v>2</v>
      </c>
      <c r="W35" s="23">
        <v>5</v>
      </c>
      <c r="X35" s="24">
        <v>2</v>
      </c>
      <c r="Y35" s="25">
        <v>7</v>
      </c>
      <c r="Z35" s="23">
        <v>0</v>
      </c>
      <c r="AA35" s="24">
        <v>3</v>
      </c>
      <c r="AB35" s="25">
        <v>3</v>
      </c>
      <c r="AC35" s="23">
        <v>2</v>
      </c>
      <c r="AD35" s="24">
        <v>4</v>
      </c>
      <c r="AE35" s="25">
        <v>6</v>
      </c>
      <c r="AF35" s="23">
        <v>1</v>
      </c>
      <c r="AG35" s="24">
        <v>1</v>
      </c>
      <c r="AH35" s="25">
        <v>2</v>
      </c>
      <c r="AI35" s="23">
        <v>0</v>
      </c>
      <c r="AJ35" s="24">
        <v>4</v>
      </c>
      <c r="AK35" s="25">
        <v>4</v>
      </c>
    </row>
    <row r="36" spans="1:37" ht="12" x14ac:dyDescent="0.2">
      <c r="A36" s="16" t="s">
        <v>573</v>
      </c>
      <c r="B36" s="23">
        <v>21</v>
      </c>
      <c r="C36" s="24">
        <v>35</v>
      </c>
      <c r="D36" s="25">
        <v>56</v>
      </c>
      <c r="E36" s="23">
        <v>16</v>
      </c>
      <c r="F36" s="24">
        <v>38</v>
      </c>
      <c r="G36" s="25">
        <v>54</v>
      </c>
      <c r="H36" s="23">
        <v>24</v>
      </c>
      <c r="I36" s="24">
        <v>35</v>
      </c>
      <c r="J36" s="25">
        <v>59</v>
      </c>
      <c r="K36" s="23">
        <v>36</v>
      </c>
      <c r="L36" s="24">
        <v>40</v>
      </c>
      <c r="M36" s="25">
        <v>76</v>
      </c>
      <c r="N36" s="23">
        <v>35</v>
      </c>
      <c r="O36" s="24">
        <v>36</v>
      </c>
      <c r="P36" s="25">
        <v>71</v>
      </c>
      <c r="Q36" s="23">
        <v>39</v>
      </c>
      <c r="R36" s="24">
        <v>49</v>
      </c>
      <c r="S36" s="25">
        <v>88</v>
      </c>
      <c r="T36" s="23">
        <v>42</v>
      </c>
      <c r="U36" s="24">
        <v>23</v>
      </c>
      <c r="V36" s="25">
        <v>65</v>
      </c>
      <c r="W36" s="23">
        <v>9</v>
      </c>
      <c r="X36" s="24">
        <v>10</v>
      </c>
      <c r="Y36" s="25">
        <v>19</v>
      </c>
      <c r="Z36" s="23">
        <v>38</v>
      </c>
      <c r="AA36" s="24">
        <v>64</v>
      </c>
      <c r="AB36" s="25">
        <v>102</v>
      </c>
      <c r="AC36" s="23">
        <v>23</v>
      </c>
      <c r="AD36" s="24">
        <v>59</v>
      </c>
      <c r="AE36" s="25">
        <v>82</v>
      </c>
      <c r="AF36" s="23">
        <v>10</v>
      </c>
      <c r="AG36" s="24">
        <v>32</v>
      </c>
      <c r="AH36" s="25">
        <v>42</v>
      </c>
      <c r="AI36" s="23">
        <v>13</v>
      </c>
      <c r="AJ36" s="24">
        <v>28</v>
      </c>
      <c r="AK36" s="25">
        <v>41</v>
      </c>
    </row>
    <row r="37" spans="1:37" ht="12" x14ac:dyDescent="0.2">
      <c r="A37" s="17" t="s">
        <v>574</v>
      </c>
      <c r="B37" s="26">
        <v>53</v>
      </c>
      <c r="C37" s="27">
        <v>86</v>
      </c>
      <c r="D37" s="28">
        <v>139</v>
      </c>
      <c r="E37" s="26">
        <v>56</v>
      </c>
      <c r="F37" s="27">
        <v>84</v>
      </c>
      <c r="G37" s="28">
        <v>140</v>
      </c>
      <c r="H37" s="26">
        <v>64</v>
      </c>
      <c r="I37" s="27">
        <v>89</v>
      </c>
      <c r="J37" s="28">
        <v>153</v>
      </c>
      <c r="K37" s="26">
        <v>106</v>
      </c>
      <c r="L37" s="27">
        <v>91</v>
      </c>
      <c r="M37" s="28">
        <v>197</v>
      </c>
      <c r="N37" s="26">
        <v>95</v>
      </c>
      <c r="O37" s="27">
        <v>90</v>
      </c>
      <c r="P37" s="28">
        <v>185</v>
      </c>
      <c r="Q37" s="26">
        <v>113</v>
      </c>
      <c r="R37" s="27">
        <v>107</v>
      </c>
      <c r="S37" s="28">
        <v>220</v>
      </c>
      <c r="T37" s="26">
        <v>130</v>
      </c>
      <c r="U37" s="27">
        <v>66</v>
      </c>
      <c r="V37" s="28">
        <v>196</v>
      </c>
      <c r="W37" s="26">
        <v>56</v>
      </c>
      <c r="X37" s="27">
        <v>44</v>
      </c>
      <c r="Y37" s="28">
        <v>100</v>
      </c>
      <c r="Z37" s="26">
        <v>112</v>
      </c>
      <c r="AA37" s="27">
        <v>156</v>
      </c>
      <c r="AB37" s="28">
        <v>268</v>
      </c>
      <c r="AC37" s="26">
        <v>75</v>
      </c>
      <c r="AD37" s="27">
        <v>123</v>
      </c>
      <c r="AE37" s="28">
        <v>198</v>
      </c>
      <c r="AF37" s="26">
        <v>45</v>
      </c>
      <c r="AG37" s="27">
        <v>85</v>
      </c>
      <c r="AH37" s="28">
        <v>130</v>
      </c>
      <c r="AI37" s="26">
        <v>34</v>
      </c>
      <c r="AJ37" s="27">
        <v>67</v>
      </c>
      <c r="AK37" s="28">
        <v>101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255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5</v>
      </c>
      <c r="C5" s="24">
        <v>0</v>
      </c>
      <c r="D5" s="25">
        <v>5</v>
      </c>
      <c r="E5" s="23">
        <v>2</v>
      </c>
      <c r="F5" s="24">
        <v>3</v>
      </c>
      <c r="G5" s="25">
        <v>5</v>
      </c>
      <c r="H5" s="23">
        <v>2</v>
      </c>
      <c r="I5" s="24">
        <v>1</v>
      </c>
      <c r="J5" s="25">
        <v>3</v>
      </c>
      <c r="K5" s="23">
        <v>2</v>
      </c>
      <c r="L5" s="24">
        <v>0</v>
      </c>
      <c r="M5" s="25">
        <v>2</v>
      </c>
      <c r="N5" s="23">
        <v>1</v>
      </c>
      <c r="O5" s="24">
        <v>1</v>
      </c>
      <c r="P5" s="25">
        <v>2</v>
      </c>
      <c r="Q5" s="23">
        <v>1</v>
      </c>
      <c r="R5" s="24">
        <v>2</v>
      </c>
      <c r="S5" s="25">
        <v>3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2</v>
      </c>
      <c r="AB5" s="25">
        <v>2</v>
      </c>
      <c r="AC5" s="23">
        <v>0</v>
      </c>
      <c r="AD5" s="24">
        <v>2</v>
      </c>
      <c r="AE5" s="25">
        <v>2</v>
      </c>
      <c r="AF5" s="23">
        <v>3</v>
      </c>
      <c r="AG5" s="24">
        <v>2</v>
      </c>
      <c r="AH5" s="25">
        <v>5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6</v>
      </c>
      <c r="C8" s="24">
        <v>0</v>
      </c>
      <c r="D8" s="25">
        <v>6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3</v>
      </c>
      <c r="D10" s="25">
        <v>6</v>
      </c>
      <c r="E10" s="23">
        <v>1</v>
      </c>
      <c r="F10" s="24">
        <v>4</v>
      </c>
      <c r="G10" s="25">
        <v>5</v>
      </c>
      <c r="H10" s="23">
        <v>2</v>
      </c>
      <c r="I10" s="24">
        <v>0</v>
      </c>
      <c r="J10" s="25">
        <v>2</v>
      </c>
      <c r="K10" s="23">
        <v>0</v>
      </c>
      <c r="L10" s="24">
        <v>3</v>
      </c>
      <c r="M10" s="25">
        <v>3</v>
      </c>
      <c r="N10" s="23">
        <v>0</v>
      </c>
      <c r="O10" s="24">
        <v>4</v>
      </c>
      <c r="P10" s="25">
        <v>4</v>
      </c>
      <c r="Q10" s="23">
        <v>0</v>
      </c>
      <c r="R10" s="24">
        <v>3</v>
      </c>
      <c r="S10" s="25">
        <v>3</v>
      </c>
      <c r="T10" s="23">
        <v>0</v>
      </c>
      <c r="U10" s="24">
        <v>2</v>
      </c>
      <c r="V10" s="25">
        <v>2</v>
      </c>
      <c r="W10" s="23">
        <v>1</v>
      </c>
      <c r="X10" s="24">
        <v>1</v>
      </c>
      <c r="Y10" s="25">
        <v>2</v>
      </c>
      <c r="Z10" s="23">
        <v>2</v>
      </c>
      <c r="AA10" s="24">
        <v>0</v>
      </c>
      <c r="AB10" s="25">
        <v>2</v>
      </c>
      <c r="AC10" s="23">
        <v>2</v>
      </c>
      <c r="AD10" s="24">
        <v>4</v>
      </c>
      <c r="AE10" s="25">
        <v>6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4</v>
      </c>
      <c r="AB15" s="25">
        <v>5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18</v>
      </c>
      <c r="C20" s="24">
        <v>3</v>
      </c>
      <c r="D20" s="25">
        <v>21</v>
      </c>
      <c r="E20" s="23">
        <v>10</v>
      </c>
      <c r="F20" s="24">
        <v>4</v>
      </c>
      <c r="G20" s="25">
        <v>14</v>
      </c>
      <c r="H20" s="23">
        <v>16</v>
      </c>
      <c r="I20" s="24">
        <v>1</v>
      </c>
      <c r="J20" s="25">
        <v>17</v>
      </c>
      <c r="K20" s="23">
        <v>18</v>
      </c>
      <c r="L20" s="24">
        <v>2</v>
      </c>
      <c r="M20" s="25">
        <v>20</v>
      </c>
      <c r="N20" s="23">
        <v>12</v>
      </c>
      <c r="O20" s="24">
        <v>3</v>
      </c>
      <c r="P20" s="25">
        <v>15</v>
      </c>
      <c r="Q20" s="23">
        <v>12</v>
      </c>
      <c r="R20" s="24">
        <v>5</v>
      </c>
      <c r="S20" s="25">
        <v>17</v>
      </c>
      <c r="T20" s="23">
        <v>8</v>
      </c>
      <c r="U20" s="24">
        <v>1</v>
      </c>
      <c r="V20" s="25">
        <v>9</v>
      </c>
      <c r="W20" s="23">
        <v>7</v>
      </c>
      <c r="X20" s="24">
        <v>2</v>
      </c>
      <c r="Y20" s="25">
        <v>9</v>
      </c>
      <c r="Z20" s="23">
        <v>27</v>
      </c>
      <c r="AA20" s="24">
        <v>10</v>
      </c>
      <c r="AB20" s="25">
        <v>37</v>
      </c>
      <c r="AC20" s="23">
        <v>11</v>
      </c>
      <c r="AD20" s="24">
        <v>13</v>
      </c>
      <c r="AE20" s="25">
        <v>24</v>
      </c>
      <c r="AF20" s="23">
        <v>7</v>
      </c>
      <c r="AG20" s="24">
        <v>4</v>
      </c>
      <c r="AH20" s="25">
        <v>11</v>
      </c>
      <c r="AI20" s="23">
        <v>10</v>
      </c>
      <c r="AJ20" s="24">
        <v>2</v>
      </c>
      <c r="AK20" s="25">
        <v>12</v>
      </c>
    </row>
    <row r="21" spans="1:37" ht="12" x14ac:dyDescent="0.2">
      <c r="A21" s="16" t="s">
        <v>558</v>
      </c>
      <c r="B21" s="23">
        <v>16</v>
      </c>
      <c r="C21" s="24">
        <v>7</v>
      </c>
      <c r="D21" s="25">
        <v>23</v>
      </c>
      <c r="E21" s="23">
        <v>20</v>
      </c>
      <c r="F21" s="24">
        <v>9</v>
      </c>
      <c r="G21" s="25">
        <v>29</v>
      </c>
      <c r="H21" s="23">
        <v>18</v>
      </c>
      <c r="I21" s="24">
        <v>14</v>
      </c>
      <c r="J21" s="25">
        <v>32</v>
      </c>
      <c r="K21" s="23">
        <v>19</v>
      </c>
      <c r="L21" s="24">
        <v>9</v>
      </c>
      <c r="M21" s="25">
        <v>28</v>
      </c>
      <c r="N21" s="23">
        <v>15</v>
      </c>
      <c r="O21" s="24">
        <v>5</v>
      </c>
      <c r="P21" s="25">
        <v>20</v>
      </c>
      <c r="Q21" s="23">
        <v>21</v>
      </c>
      <c r="R21" s="24">
        <v>13</v>
      </c>
      <c r="S21" s="25">
        <v>34</v>
      </c>
      <c r="T21" s="23">
        <v>12</v>
      </c>
      <c r="U21" s="24">
        <v>10</v>
      </c>
      <c r="V21" s="25">
        <v>22</v>
      </c>
      <c r="W21" s="23">
        <v>13</v>
      </c>
      <c r="X21" s="24">
        <v>5</v>
      </c>
      <c r="Y21" s="25">
        <v>18</v>
      </c>
      <c r="Z21" s="23">
        <v>23</v>
      </c>
      <c r="AA21" s="24">
        <v>5</v>
      </c>
      <c r="AB21" s="25">
        <v>28</v>
      </c>
      <c r="AC21" s="23">
        <v>16</v>
      </c>
      <c r="AD21" s="24">
        <v>3</v>
      </c>
      <c r="AE21" s="25">
        <v>19</v>
      </c>
      <c r="AF21" s="23">
        <v>18</v>
      </c>
      <c r="AG21" s="24">
        <v>3</v>
      </c>
      <c r="AH21" s="25">
        <v>21</v>
      </c>
      <c r="AI21" s="23">
        <v>16</v>
      </c>
      <c r="AJ21" s="24">
        <v>1</v>
      </c>
      <c r="AK21" s="25">
        <v>17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17</v>
      </c>
      <c r="C23" s="24">
        <v>65</v>
      </c>
      <c r="D23" s="25">
        <v>82</v>
      </c>
      <c r="E23" s="23">
        <v>1</v>
      </c>
      <c r="F23" s="24">
        <v>44</v>
      </c>
      <c r="G23" s="25">
        <v>45</v>
      </c>
      <c r="H23" s="23">
        <v>6</v>
      </c>
      <c r="I23" s="24">
        <v>51</v>
      </c>
      <c r="J23" s="25">
        <v>57</v>
      </c>
      <c r="K23" s="23">
        <v>0</v>
      </c>
      <c r="L23" s="24">
        <v>49</v>
      </c>
      <c r="M23" s="25">
        <v>49</v>
      </c>
      <c r="N23" s="23">
        <v>3</v>
      </c>
      <c r="O23" s="24">
        <v>44</v>
      </c>
      <c r="P23" s="25">
        <v>47</v>
      </c>
      <c r="Q23" s="23">
        <v>9</v>
      </c>
      <c r="R23" s="24">
        <v>49</v>
      </c>
      <c r="S23" s="25">
        <v>58</v>
      </c>
      <c r="T23" s="23">
        <v>1</v>
      </c>
      <c r="U23" s="24">
        <v>49</v>
      </c>
      <c r="V23" s="25">
        <v>50</v>
      </c>
      <c r="W23" s="23">
        <v>9</v>
      </c>
      <c r="X23" s="24">
        <v>37</v>
      </c>
      <c r="Y23" s="25">
        <v>46</v>
      </c>
      <c r="Z23" s="23">
        <v>1</v>
      </c>
      <c r="AA23" s="24">
        <v>39</v>
      </c>
      <c r="AB23" s="25">
        <v>40</v>
      </c>
      <c r="AC23" s="23">
        <v>3</v>
      </c>
      <c r="AD23" s="24">
        <v>49</v>
      </c>
      <c r="AE23" s="25">
        <v>52</v>
      </c>
      <c r="AF23" s="23">
        <v>4</v>
      </c>
      <c r="AG23" s="24">
        <v>58</v>
      </c>
      <c r="AH23" s="25">
        <v>62</v>
      </c>
      <c r="AI23" s="23">
        <v>10</v>
      </c>
      <c r="AJ23" s="24">
        <v>52</v>
      </c>
      <c r="AK23" s="25">
        <v>62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3</v>
      </c>
      <c r="R24" s="24">
        <v>0</v>
      </c>
      <c r="S24" s="25">
        <v>3</v>
      </c>
      <c r="T24" s="23">
        <v>0</v>
      </c>
      <c r="U24" s="24">
        <v>0</v>
      </c>
      <c r="V24" s="25">
        <v>0</v>
      </c>
      <c r="W24" s="23">
        <v>0</v>
      </c>
      <c r="X24" s="24">
        <v>1</v>
      </c>
      <c r="Y24" s="25">
        <v>1</v>
      </c>
      <c r="Z24" s="23">
        <v>1</v>
      </c>
      <c r="AA24" s="24">
        <v>5</v>
      </c>
      <c r="AB24" s="25">
        <v>6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1</v>
      </c>
      <c r="L25" s="24">
        <v>0</v>
      </c>
      <c r="M25" s="25">
        <v>1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0</v>
      </c>
      <c r="U25" s="24">
        <v>0</v>
      </c>
      <c r="V25" s="25">
        <v>0</v>
      </c>
      <c r="W25" s="23">
        <v>1</v>
      </c>
      <c r="X25" s="24">
        <v>0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1</v>
      </c>
      <c r="D35" s="25">
        <v>5</v>
      </c>
      <c r="E35" s="23">
        <v>6</v>
      </c>
      <c r="F35" s="24">
        <v>3</v>
      </c>
      <c r="G35" s="25">
        <v>9</v>
      </c>
      <c r="H35" s="23">
        <v>5</v>
      </c>
      <c r="I35" s="24">
        <v>3</v>
      </c>
      <c r="J35" s="25">
        <v>8</v>
      </c>
      <c r="K35" s="23">
        <v>12</v>
      </c>
      <c r="L35" s="24">
        <v>1</v>
      </c>
      <c r="M35" s="25">
        <v>13</v>
      </c>
      <c r="N35" s="23">
        <v>9</v>
      </c>
      <c r="O35" s="24">
        <v>5</v>
      </c>
      <c r="P35" s="25">
        <v>14</v>
      </c>
      <c r="Q35" s="23">
        <v>12</v>
      </c>
      <c r="R35" s="24">
        <v>6</v>
      </c>
      <c r="S35" s="25">
        <v>18</v>
      </c>
      <c r="T35" s="23">
        <v>4</v>
      </c>
      <c r="U35" s="24">
        <v>4</v>
      </c>
      <c r="V35" s="25">
        <v>8</v>
      </c>
      <c r="W35" s="23">
        <v>3</v>
      </c>
      <c r="X35" s="24">
        <v>3</v>
      </c>
      <c r="Y35" s="25">
        <v>6</v>
      </c>
      <c r="Z35" s="23">
        <v>3</v>
      </c>
      <c r="AA35" s="24">
        <v>1</v>
      </c>
      <c r="AB35" s="25">
        <v>4</v>
      </c>
      <c r="AC35" s="23">
        <v>0</v>
      </c>
      <c r="AD35" s="24">
        <v>2</v>
      </c>
      <c r="AE35" s="25">
        <v>2</v>
      </c>
      <c r="AF35" s="23">
        <v>1</v>
      </c>
      <c r="AG35" s="24">
        <v>0</v>
      </c>
      <c r="AH35" s="25">
        <v>1</v>
      </c>
      <c r="AI35" s="23">
        <v>5</v>
      </c>
      <c r="AJ35" s="24">
        <v>3</v>
      </c>
      <c r="AK35" s="25">
        <v>8</v>
      </c>
    </row>
    <row r="36" spans="1:37" ht="12" x14ac:dyDescent="0.2">
      <c r="A36" s="16" t="s">
        <v>573</v>
      </c>
      <c r="B36" s="23">
        <v>12</v>
      </c>
      <c r="C36" s="24">
        <v>26</v>
      </c>
      <c r="D36" s="25">
        <v>38</v>
      </c>
      <c r="E36" s="23">
        <v>8</v>
      </c>
      <c r="F36" s="24">
        <v>23</v>
      </c>
      <c r="G36" s="25">
        <v>31</v>
      </c>
      <c r="H36" s="23">
        <v>13</v>
      </c>
      <c r="I36" s="24">
        <v>30</v>
      </c>
      <c r="J36" s="25">
        <v>43</v>
      </c>
      <c r="K36" s="23">
        <v>8</v>
      </c>
      <c r="L36" s="24">
        <v>20</v>
      </c>
      <c r="M36" s="25">
        <v>28</v>
      </c>
      <c r="N36" s="23">
        <v>15</v>
      </c>
      <c r="O36" s="24">
        <v>21</v>
      </c>
      <c r="P36" s="25">
        <v>36</v>
      </c>
      <c r="Q36" s="23">
        <v>24</v>
      </c>
      <c r="R36" s="24">
        <v>36</v>
      </c>
      <c r="S36" s="25">
        <v>60</v>
      </c>
      <c r="T36" s="23">
        <v>29</v>
      </c>
      <c r="U36" s="24">
        <v>35</v>
      </c>
      <c r="V36" s="25">
        <v>64</v>
      </c>
      <c r="W36" s="23">
        <v>6</v>
      </c>
      <c r="X36" s="24">
        <v>11</v>
      </c>
      <c r="Y36" s="25">
        <v>17</v>
      </c>
      <c r="Z36" s="23">
        <v>9</v>
      </c>
      <c r="AA36" s="24">
        <v>41</v>
      </c>
      <c r="AB36" s="25">
        <v>50</v>
      </c>
      <c r="AC36" s="23">
        <v>31</v>
      </c>
      <c r="AD36" s="24">
        <v>43</v>
      </c>
      <c r="AE36" s="25">
        <v>74</v>
      </c>
      <c r="AF36" s="23">
        <v>15</v>
      </c>
      <c r="AG36" s="24">
        <v>24</v>
      </c>
      <c r="AH36" s="25">
        <v>39</v>
      </c>
      <c r="AI36" s="23">
        <v>7</v>
      </c>
      <c r="AJ36" s="24">
        <v>19</v>
      </c>
      <c r="AK36" s="25">
        <v>26</v>
      </c>
    </row>
    <row r="37" spans="1:37" ht="12" x14ac:dyDescent="0.2">
      <c r="A37" s="17" t="s">
        <v>574</v>
      </c>
      <c r="B37" s="26">
        <v>81</v>
      </c>
      <c r="C37" s="27">
        <v>105</v>
      </c>
      <c r="D37" s="28">
        <v>186</v>
      </c>
      <c r="E37" s="26">
        <v>49</v>
      </c>
      <c r="F37" s="27">
        <v>90</v>
      </c>
      <c r="G37" s="28">
        <v>139</v>
      </c>
      <c r="H37" s="26">
        <v>62</v>
      </c>
      <c r="I37" s="27">
        <v>100</v>
      </c>
      <c r="J37" s="28">
        <v>162</v>
      </c>
      <c r="K37" s="26">
        <v>60</v>
      </c>
      <c r="L37" s="27">
        <v>84</v>
      </c>
      <c r="M37" s="28">
        <v>144</v>
      </c>
      <c r="N37" s="26">
        <v>56</v>
      </c>
      <c r="O37" s="27">
        <v>83</v>
      </c>
      <c r="P37" s="28">
        <v>139</v>
      </c>
      <c r="Q37" s="26">
        <v>86</v>
      </c>
      <c r="R37" s="27">
        <v>114</v>
      </c>
      <c r="S37" s="28">
        <v>200</v>
      </c>
      <c r="T37" s="26">
        <v>54</v>
      </c>
      <c r="U37" s="27">
        <v>102</v>
      </c>
      <c r="V37" s="28">
        <v>156</v>
      </c>
      <c r="W37" s="26">
        <v>40</v>
      </c>
      <c r="X37" s="27">
        <v>60</v>
      </c>
      <c r="Y37" s="28">
        <v>100</v>
      </c>
      <c r="Z37" s="26">
        <v>68</v>
      </c>
      <c r="AA37" s="27">
        <v>107</v>
      </c>
      <c r="AB37" s="28">
        <v>175</v>
      </c>
      <c r="AC37" s="26">
        <v>64</v>
      </c>
      <c r="AD37" s="27">
        <v>118</v>
      </c>
      <c r="AE37" s="28">
        <v>182</v>
      </c>
      <c r="AF37" s="26">
        <v>49</v>
      </c>
      <c r="AG37" s="27">
        <v>92</v>
      </c>
      <c r="AH37" s="28">
        <v>141</v>
      </c>
      <c r="AI37" s="26">
        <v>48</v>
      </c>
      <c r="AJ37" s="27">
        <v>78</v>
      </c>
      <c r="AK37" s="28">
        <v>126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257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0</v>
      </c>
      <c r="D5" s="25">
        <v>3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5</v>
      </c>
      <c r="L5" s="24">
        <v>0</v>
      </c>
      <c r="M5" s="25">
        <v>5</v>
      </c>
      <c r="N5" s="23">
        <v>2</v>
      </c>
      <c r="O5" s="24">
        <v>0</v>
      </c>
      <c r="P5" s="25">
        <v>2</v>
      </c>
      <c r="Q5" s="23">
        <v>1</v>
      </c>
      <c r="R5" s="24">
        <v>1</v>
      </c>
      <c r="S5" s="25">
        <v>2</v>
      </c>
      <c r="T5" s="23">
        <v>0</v>
      </c>
      <c r="U5" s="24">
        <v>1</v>
      </c>
      <c r="V5" s="25">
        <v>1</v>
      </c>
      <c r="W5" s="23">
        <v>4</v>
      </c>
      <c r="X5" s="24">
        <v>0</v>
      </c>
      <c r="Y5" s="25">
        <v>4</v>
      </c>
      <c r="Z5" s="23">
        <v>2</v>
      </c>
      <c r="AA5" s="24">
        <v>1</v>
      </c>
      <c r="AB5" s="25">
        <v>3</v>
      </c>
      <c r="AC5" s="23">
        <v>4</v>
      </c>
      <c r="AD5" s="24">
        <v>0</v>
      </c>
      <c r="AE5" s="25">
        <v>4</v>
      </c>
      <c r="AF5" s="23">
        <v>0</v>
      </c>
      <c r="AG5" s="24">
        <v>1</v>
      </c>
      <c r="AH5" s="25">
        <v>1</v>
      </c>
      <c r="AI5" s="23">
        <v>4</v>
      </c>
      <c r="AJ5" s="24">
        <v>2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1</v>
      </c>
      <c r="O10" s="24">
        <v>6</v>
      </c>
      <c r="P10" s="25">
        <v>7</v>
      </c>
      <c r="Q10" s="23">
        <v>1</v>
      </c>
      <c r="R10" s="24">
        <v>0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60</v>
      </c>
      <c r="C20" s="24">
        <v>0</v>
      </c>
      <c r="D20" s="25">
        <v>60</v>
      </c>
      <c r="E20" s="23">
        <v>5</v>
      </c>
      <c r="F20" s="24">
        <v>3</v>
      </c>
      <c r="G20" s="25">
        <v>8</v>
      </c>
      <c r="H20" s="23">
        <v>9</v>
      </c>
      <c r="I20" s="24">
        <v>2</v>
      </c>
      <c r="J20" s="25">
        <v>11</v>
      </c>
      <c r="K20" s="23">
        <v>9</v>
      </c>
      <c r="L20" s="24">
        <v>1</v>
      </c>
      <c r="M20" s="25">
        <v>10</v>
      </c>
      <c r="N20" s="23">
        <v>22</v>
      </c>
      <c r="O20" s="24">
        <v>3</v>
      </c>
      <c r="P20" s="25">
        <v>25</v>
      </c>
      <c r="Q20" s="23">
        <v>19</v>
      </c>
      <c r="R20" s="24">
        <v>1</v>
      </c>
      <c r="S20" s="25">
        <v>20</v>
      </c>
      <c r="T20" s="23">
        <v>22</v>
      </c>
      <c r="U20" s="24">
        <v>1</v>
      </c>
      <c r="V20" s="25">
        <v>23</v>
      </c>
      <c r="W20" s="23">
        <v>15</v>
      </c>
      <c r="X20" s="24">
        <v>0</v>
      </c>
      <c r="Y20" s="25">
        <v>15</v>
      </c>
      <c r="Z20" s="23">
        <v>52</v>
      </c>
      <c r="AA20" s="24">
        <v>0</v>
      </c>
      <c r="AB20" s="25">
        <v>52</v>
      </c>
      <c r="AC20" s="23">
        <v>17</v>
      </c>
      <c r="AD20" s="24">
        <v>2</v>
      </c>
      <c r="AE20" s="25">
        <v>19</v>
      </c>
      <c r="AF20" s="23">
        <v>9</v>
      </c>
      <c r="AG20" s="24">
        <v>0</v>
      </c>
      <c r="AH20" s="25">
        <v>9</v>
      </c>
      <c r="AI20" s="23">
        <v>9</v>
      </c>
      <c r="AJ20" s="24">
        <v>0</v>
      </c>
      <c r="AK20" s="25">
        <v>9</v>
      </c>
    </row>
    <row r="21" spans="1:37" ht="12" x14ac:dyDescent="0.2">
      <c r="A21" s="16" t="s">
        <v>558</v>
      </c>
      <c r="B21" s="23">
        <v>7</v>
      </c>
      <c r="C21" s="24">
        <v>0</v>
      </c>
      <c r="D21" s="25">
        <v>7</v>
      </c>
      <c r="E21" s="23">
        <v>2</v>
      </c>
      <c r="F21" s="24">
        <v>0</v>
      </c>
      <c r="G21" s="25">
        <v>2</v>
      </c>
      <c r="H21" s="23">
        <v>2</v>
      </c>
      <c r="I21" s="24">
        <v>0</v>
      </c>
      <c r="J21" s="25">
        <v>2</v>
      </c>
      <c r="K21" s="23">
        <v>4</v>
      </c>
      <c r="L21" s="24">
        <v>0</v>
      </c>
      <c r="M21" s="25">
        <v>4</v>
      </c>
      <c r="N21" s="23">
        <v>2</v>
      </c>
      <c r="O21" s="24">
        <v>0</v>
      </c>
      <c r="P21" s="25">
        <v>2</v>
      </c>
      <c r="Q21" s="23">
        <v>4</v>
      </c>
      <c r="R21" s="24">
        <v>0</v>
      </c>
      <c r="S21" s="25">
        <v>4</v>
      </c>
      <c r="T21" s="23">
        <v>3</v>
      </c>
      <c r="U21" s="24">
        <v>0</v>
      </c>
      <c r="V21" s="25">
        <v>3</v>
      </c>
      <c r="W21" s="23">
        <v>1</v>
      </c>
      <c r="X21" s="24">
        <v>0</v>
      </c>
      <c r="Y21" s="25">
        <v>1</v>
      </c>
      <c r="Z21" s="23">
        <v>3</v>
      </c>
      <c r="AA21" s="24">
        <v>1</v>
      </c>
      <c r="AB21" s="25">
        <v>4</v>
      </c>
      <c r="AC21" s="23">
        <v>3</v>
      </c>
      <c r="AD21" s="24">
        <v>0</v>
      </c>
      <c r="AE21" s="25">
        <v>3</v>
      </c>
      <c r="AF21" s="23">
        <v>3</v>
      </c>
      <c r="AG21" s="24">
        <v>2</v>
      </c>
      <c r="AH21" s="25">
        <v>5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2</v>
      </c>
      <c r="M23" s="25">
        <v>2</v>
      </c>
      <c r="N23" s="23">
        <v>1</v>
      </c>
      <c r="O23" s="24">
        <v>0</v>
      </c>
      <c r="P23" s="25">
        <v>1</v>
      </c>
      <c r="Q23" s="23">
        <v>0</v>
      </c>
      <c r="R23" s="24">
        <v>1</v>
      </c>
      <c r="S23" s="25">
        <v>1</v>
      </c>
      <c r="T23" s="23">
        <v>0</v>
      </c>
      <c r="U23" s="24">
        <v>1</v>
      </c>
      <c r="V23" s="25">
        <v>1</v>
      </c>
      <c r="W23" s="23">
        <v>0</v>
      </c>
      <c r="X23" s="24">
        <v>2</v>
      </c>
      <c r="Y23" s="25">
        <v>2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1</v>
      </c>
      <c r="P35" s="25">
        <v>2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2</v>
      </c>
      <c r="X35" s="24">
        <v>2</v>
      </c>
      <c r="Y35" s="25">
        <v>4</v>
      </c>
      <c r="Z35" s="23">
        <v>0</v>
      </c>
      <c r="AA35" s="24">
        <v>0</v>
      </c>
      <c r="AB35" s="25">
        <v>0</v>
      </c>
      <c r="AC35" s="23">
        <v>1</v>
      </c>
      <c r="AD35" s="24">
        <v>1</v>
      </c>
      <c r="AE35" s="25">
        <v>2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3</v>
      </c>
      <c r="C36" s="24">
        <v>2</v>
      </c>
      <c r="D36" s="25">
        <v>5</v>
      </c>
      <c r="E36" s="23">
        <v>0</v>
      </c>
      <c r="F36" s="24">
        <v>3</v>
      </c>
      <c r="G36" s="25">
        <v>3</v>
      </c>
      <c r="H36" s="23">
        <v>1</v>
      </c>
      <c r="I36" s="24">
        <v>0</v>
      </c>
      <c r="J36" s="25">
        <v>1</v>
      </c>
      <c r="K36" s="23">
        <v>1</v>
      </c>
      <c r="L36" s="24">
        <v>8</v>
      </c>
      <c r="M36" s="25">
        <v>9</v>
      </c>
      <c r="N36" s="23">
        <v>3</v>
      </c>
      <c r="O36" s="24">
        <v>4</v>
      </c>
      <c r="P36" s="25">
        <v>7</v>
      </c>
      <c r="Q36" s="23">
        <v>2</v>
      </c>
      <c r="R36" s="24">
        <v>9</v>
      </c>
      <c r="S36" s="25">
        <v>11</v>
      </c>
      <c r="T36" s="23">
        <v>2</v>
      </c>
      <c r="U36" s="24">
        <v>12</v>
      </c>
      <c r="V36" s="25">
        <v>14</v>
      </c>
      <c r="W36" s="23">
        <v>0</v>
      </c>
      <c r="X36" s="24">
        <v>1</v>
      </c>
      <c r="Y36" s="25">
        <v>1</v>
      </c>
      <c r="Z36" s="23">
        <v>2</v>
      </c>
      <c r="AA36" s="24">
        <v>6</v>
      </c>
      <c r="AB36" s="25">
        <v>8</v>
      </c>
      <c r="AC36" s="23">
        <v>1</v>
      </c>
      <c r="AD36" s="24">
        <v>4</v>
      </c>
      <c r="AE36" s="25">
        <v>5</v>
      </c>
      <c r="AF36" s="23">
        <v>1</v>
      </c>
      <c r="AG36" s="24">
        <v>0</v>
      </c>
      <c r="AH36" s="25">
        <v>1</v>
      </c>
      <c r="AI36" s="23">
        <v>1</v>
      </c>
      <c r="AJ36" s="24">
        <v>0</v>
      </c>
      <c r="AK36" s="25">
        <v>1</v>
      </c>
    </row>
    <row r="37" spans="1:37" ht="12" x14ac:dyDescent="0.2">
      <c r="A37" s="17" t="s">
        <v>574</v>
      </c>
      <c r="B37" s="26">
        <v>74</v>
      </c>
      <c r="C37" s="27">
        <v>3</v>
      </c>
      <c r="D37" s="28">
        <v>77</v>
      </c>
      <c r="E37" s="26">
        <v>8</v>
      </c>
      <c r="F37" s="27">
        <v>8</v>
      </c>
      <c r="G37" s="28">
        <v>16</v>
      </c>
      <c r="H37" s="26">
        <v>12</v>
      </c>
      <c r="I37" s="27">
        <v>2</v>
      </c>
      <c r="J37" s="28">
        <v>14</v>
      </c>
      <c r="K37" s="26">
        <v>19</v>
      </c>
      <c r="L37" s="27">
        <v>11</v>
      </c>
      <c r="M37" s="28">
        <v>30</v>
      </c>
      <c r="N37" s="26">
        <v>33</v>
      </c>
      <c r="O37" s="27">
        <v>14</v>
      </c>
      <c r="P37" s="28">
        <v>47</v>
      </c>
      <c r="Q37" s="26">
        <v>30</v>
      </c>
      <c r="R37" s="27">
        <v>12</v>
      </c>
      <c r="S37" s="28">
        <v>42</v>
      </c>
      <c r="T37" s="26">
        <v>28</v>
      </c>
      <c r="U37" s="27">
        <v>15</v>
      </c>
      <c r="V37" s="28">
        <v>43</v>
      </c>
      <c r="W37" s="26">
        <v>22</v>
      </c>
      <c r="X37" s="27">
        <v>5</v>
      </c>
      <c r="Y37" s="28">
        <v>27</v>
      </c>
      <c r="Z37" s="26">
        <v>61</v>
      </c>
      <c r="AA37" s="27">
        <v>9</v>
      </c>
      <c r="AB37" s="28">
        <v>70</v>
      </c>
      <c r="AC37" s="26">
        <v>26</v>
      </c>
      <c r="AD37" s="27">
        <v>7</v>
      </c>
      <c r="AE37" s="28">
        <v>33</v>
      </c>
      <c r="AF37" s="26">
        <v>13</v>
      </c>
      <c r="AG37" s="27">
        <v>4</v>
      </c>
      <c r="AH37" s="28">
        <v>17</v>
      </c>
      <c r="AI37" s="26">
        <v>14</v>
      </c>
      <c r="AJ37" s="27">
        <v>2</v>
      </c>
      <c r="AK37" s="28">
        <v>16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259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11</v>
      </c>
      <c r="C5" s="24">
        <v>5</v>
      </c>
      <c r="D5" s="25">
        <v>16</v>
      </c>
      <c r="E5" s="23">
        <v>18</v>
      </c>
      <c r="F5" s="24">
        <v>13</v>
      </c>
      <c r="G5" s="25">
        <v>31</v>
      </c>
      <c r="H5" s="23">
        <v>13</v>
      </c>
      <c r="I5" s="24">
        <v>12</v>
      </c>
      <c r="J5" s="25">
        <v>25</v>
      </c>
      <c r="K5" s="23">
        <v>12</v>
      </c>
      <c r="L5" s="24">
        <v>15</v>
      </c>
      <c r="M5" s="25">
        <v>27</v>
      </c>
      <c r="N5" s="23">
        <v>11</v>
      </c>
      <c r="O5" s="24">
        <v>11</v>
      </c>
      <c r="P5" s="25">
        <v>22</v>
      </c>
      <c r="Q5" s="23">
        <v>13</v>
      </c>
      <c r="R5" s="24">
        <v>8</v>
      </c>
      <c r="S5" s="25">
        <v>21</v>
      </c>
      <c r="T5" s="23">
        <v>7</v>
      </c>
      <c r="U5" s="24">
        <v>11</v>
      </c>
      <c r="V5" s="25">
        <v>18</v>
      </c>
      <c r="W5" s="23">
        <v>8</v>
      </c>
      <c r="X5" s="24">
        <v>2</v>
      </c>
      <c r="Y5" s="25">
        <v>10</v>
      </c>
      <c r="Z5" s="23">
        <v>7</v>
      </c>
      <c r="AA5" s="24">
        <v>10</v>
      </c>
      <c r="AB5" s="25">
        <v>17</v>
      </c>
      <c r="AC5" s="23">
        <v>16</v>
      </c>
      <c r="AD5" s="24">
        <v>9</v>
      </c>
      <c r="AE5" s="25">
        <v>25</v>
      </c>
      <c r="AF5" s="23">
        <v>11</v>
      </c>
      <c r="AG5" s="24">
        <v>9</v>
      </c>
      <c r="AH5" s="25">
        <v>20</v>
      </c>
      <c r="AI5" s="23">
        <v>6</v>
      </c>
      <c r="AJ5" s="24">
        <v>4</v>
      </c>
      <c r="AK5" s="25">
        <v>10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1</v>
      </c>
      <c r="O6" s="24">
        <v>0</v>
      </c>
      <c r="P6" s="25">
        <v>1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1</v>
      </c>
      <c r="F8" s="24">
        <v>1</v>
      </c>
      <c r="G8" s="25">
        <v>2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1</v>
      </c>
      <c r="S8" s="25">
        <v>1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1</v>
      </c>
      <c r="AD8" s="24">
        <v>1</v>
      </c>
      <c r="AE8" s="25">
        <v>2</v>
      </c>
      <c r="AF8" s="23">
        <v>0</v>
      </c>
      <c r="AG8" s="24">
        <v>0</v>
      </c>
      <c r="AH8" s="25">
        <v>0</v>
      </c>
      <c r="AI8" s="23">
        <v>1</v>
      </c>
      <c r="AJ8" s="24">
        <v>2</v>
      </c>
      <c r="AK8" s="25">
        <v>3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4</v>
      </c>
      <c r="C10" s="24">
        <v>15</v>
      </c>
      <c r="D10" s="25">
        <v>19</v>
      </c>
      <c r="E10" s="23">
        <v>5</v>
      </c>
      <c r="F10" s="24">
        <v>19</v>
      </c>
      <c r="G10" s="25">
        <v>24</v>
      </c>
      <c r="H10" s="23">
        <v>7</v>
      </c>
      <c r="I10" s="24">
        <v>16</v>
      </c>
      <c r="J10" s="25">
        <v>23</v>
      </c>
      <c r="K10" s="23">
        <v>4</v>
      </c>
      <c r="L10" s="24">
        <v>12</v>
      </c>
      <c r="M10" s="25">
        <v>16</v>
      </c>
      <c r="N10" s="23">
        <v>6</v>
      </c>
      <c r="O10" s="24">
        <v>12</v>
      </c>
      <c r="P10" s="25">
        <v>18</v>
      </c>
      <c r="Q10" s="23">
        <v>8</v>
      </c>
      <c r="R10" s="24">
        <v>17</v>
      </c>
      <c r="S10" s="25">
        <v>25</v>
      </c>
      <c r="T10" s="23">
        <v>6</v>
      </c>
      <c r="U10" s="24">
        <v>7</v>
      </c>
      <c r="V10" s="25">
        <v>13</v>
      </c>
      <c r="W10" s="23">
        <v>3</v>
      </c>
      <c r="X10" s="24">
        <v>3</v>
      </c>
      <c r="Y10" s="25">
        <v>6</v>
      </c>
      <c r="Z10" s="23">
        <v>6</v>
      </c>
      <c r="AA10" s="24">
        <v>18</v>
      </c>
      <c r="AB10" s="25">
        <v>24</v>
      </c>
      <c r="AC10" s="23">
        <v>9</v>
      </c>
      <c r="AD10" s="24">
        <v>13</v>
      </c>
      <c r="AE10" s="25">
        <v>22</v>
      </c>
      <c r="AF10" s="23">
        <v>7</v>
      </c>
      <c r="AG10" s="24">
        <v>7</v>
      </c>
      <c r="AH10" s="25">
        <v>14</v>
      </c>
      <c r="AI10" s="23">
        <v>4</v>
      </c>
      <c r="AJ10" s="24">
        <v>9</v>
      </c>
      <c r="AK10" s="25">
        <v>13</v>
      </c>
    </row>
    <row r="11" spans="1:37" ht="12" x14ac:dyDescent="0.2">
      <c r="A11" s="16" t="s">
        <v>548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2</v>
      </c>
      <c r="O11" s="24">
        <v>0</v>
      </c>
      <c r="P11" s="25">
        <v>2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1</v>
      </c>
      <c r="Y11" s="25">
        <v>1</v>
      </c>
      <c r="Z11" s="23">
        <v>0</v>
      </c>
      <c r="AA11" s="24">
        <v>1</v>
      </c>
      <c r="AB11" s="25">
        <v>1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3</v>
      </c>
      <c r="J13" s="25">
        <v>3</v>
      </c>
      <c r="K13" s="23">
        <v>0</v>
      </c>
      <c r="L13" s="24">
        <v>0</v>
      </c>
      <c r="M13" s="25">
        <v>0</v>
      </c>
      <c r="N13" s="23">
        <v>0</v>
      </c>
      <c r="O13" s="24">
        <v>1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1</v>
      </c>
      <c r="AA13" s="24">
        <v>0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2</v>
      </c>
      <c r="I15" s="24">
        <v>4</v>
      </c>
      <c r="J15" s="25">
        <v>6</v>
      </c>
      <c r="K15" s="23">
        <v>0</v>
      </c>
      <c r="L15" s="24">
        <v>0</v>
      </c>
      <c r="M15" s="25">
        <v>0</v>
      </c>
      <c r="N15" s="23">
        <v>2</v>
      </c>
      <c r="O15" s="24">
        <v>0</v>
      </c>
      <c r="P15" s="25">
        <v>2</v>
      </c>
      <c r="Q15" s="23">
        <v>1</v>
      </c>
      <c r="R15" s="24">
        <v>0</v>
      </c>
      <c r="S15" s="25">
        <v>1</v>
      </c>
      <c r="T15" s="23">
        <v>2</v>
      </c>
      <c r="U15" s="24">
        <v>0</v>
      </c>
      <c r="V15" s="25">
        <v>2</v>
      </c>
      <c r="W15" s="23">
        <v>0</v>
      </c>
      <c r="X15" s="24">
        <v>0</v>
      </c>
      <c r="Y15" s="25">
        <v>0</v>
      </c>
      <c r="Z15" s="23">
        <v>3</v>
      </c>
      <c r="AA15" s="24">
        <v>11</v>
      </c>
      <c r="AB15" s="25">
        <v>14</v>
      </c>
      <c r="AC15" s="23">
        <v>1</v>
      </c>
      <c r="AD15" s="24">
        <v>3</v>
      </c>
      <c r="AE15" s="25">
        <v>4</v>
      </c>
      <c r="AF15" s="23">
        <v>1</v>
      </c>
      <c r="AG15" s="24">
        <v>2</v>
      </c>
      <c r="AH15" s="25">
        <v>3</v>
      </c>
      <c r="AI15" s="23">
        <v>31</v>
      </c>
      <c r="AJ15" s="24">
        <v>8</v>
      </c>
      <c r="AK15" s="25">
        <v>39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27</v>
      </c>
      <c r="C20" s="24">
        <v>7</v>
      </c>
      <c r="D20" s="25">
        <v>34</v>
      </c>
      <c r="E20" s="23">
        <v>23</v>
      </c>
      <c r="F20" s="24">
        <v>14</v>
      </c>
      <c r="G20" s="25">
        <v>37</v>
      </c>
      <c r="H20" s="23">
        <v>29</v>
      </c>
      <c r="I20" s="24">
        <v>9</v>
      </c>
      <c r="J20" s="25">
        <v>38</v>
      </c>
      <c r="K20" s="23">
        <v>15</v>
      </c>
      <c r="L20" s="24">
        <v>10</v>
      </c>
      <c r="M20" s="25">
        <v>25</v>
      </c>
      <c r="N20" s="23">
        <v>22</v>
      </c>
      <c r="O20" s="24">
        <v>21</v>
      </c>
      <c r="P20" s="25">
        <v>43</v>
      </c>
      <c r="Q20" s="23">
        <v>54</v>
      </c>
      <c r="R20" s="24">
        <v>28</v>
      </c>
      <c r="S20" s="25">
        <v>82</v>
      </c>
      <c r="T20" s="23">
        <v>26</v>
      </c>
      <c r="U20" s="24">
        <v>23</v>
      </c>
      <c r="V20" s="25">
        <v>49</v>
      </c>
      <c r="W20" s="23">
        <v>20</v>
      </c>
      <c r="X20" s="24">
        <v>19</v>
      </c>
      <c r="Y20" s="25">
        <v>39</v>
      </c>
      <c r="Z20" s="23">
        <v>69</v>
      </c>
      <c r="AA20" s="24">
        <v>29</v>
      </c>
      <c r="AB20" s="25">
        <v>98</v>
      </c>
      <c r="AC20" s="23">
        <v>72</v>
      </c>
      <c r="AD20" s="24">
        <v>14</v>
      </c>
      <c r="AE20" s="25">
        <v>86</v>
      </c>
      <c r="AF20" s="23">
        <v>23</v>
      </c>
      <c r="AG20" s="24">
        <v>9</v>
      </c>
      <c r="AH20" s="25">
        <v>32</v>
      </c>
      <c r="AI20" s="23">
        <v>13</v>
      </c>
      <c r="AJ20" s="24">
        <v>19</v>
      </c>
      <c r="AK20" s="25">
        <v>32</v>
      </c>
    </row>
    <row r="21" spans="1:37" ht="12" x14ac:dyDescent="0.2">
      <c r="A21" s="16" t="s">
        <v>558</v>
      </c>
      <c r="B21" s="23">
        <v>45</v>
      </c>
      <c r="C21" s="24">
        <v>26</v>
      </c>
      <c r="D21" s="25">
        <v>71</v>
      </c>
      <c r="E21" s="23">
        <v>33</v>
      </c>
      <c r="F21" s="24">
        <v>20</v>
      </c>
      <c r="G21" s="25">
        <v>53</v>
      </c>
      <c r="H21" s="23">
        <v>38</v>
      </c>
      <c r="I21" s="24">
        <v>32</v>
      </c>
      <c r="J21" s="25">
        <v>70</v>
      </c>
      <c r="K21" s="23">
        <v>39</v>
      </c>
      <c r="L21" s="24">
        <v>29</v>
      </c>
      <c r="M21" s="25">
        <v>68</v>
      </c>
      <c r="N21" s="23">
        <v>49</v>
      </c>
      <c r="O21" s="24">
        <v>46</v>
      </c>
      <c r="P21" s="25">
        <v>95</v>
      </c>
      <c r="Q21" s="23">
        <v>109</v>
      </c>
      <c r="R21" s="24">
        <v>81</v>
      </c>
      <c r="S21" s="25">
        <v>190</v>
      </c>
      <c r="T21" s="23">
        <v>119</v>
      </c>
      <c r="U21" s="24">
        <v>96</v>
      </c>
      <c r="V21" s="25">
        <v>215</v>
      </c>
      <c r="W21" s="23">
        <v>72</v>
      </c>
      <c r="X21" s="24">
        <v>60</v>
      </c>
      <c r="Y21" s="25">
        <v>132</v>
      </c>
      <c r="Z21" s="23">
        <v>59</v>
      </c>
      <c r="AA21" s="24">
        <v>45</v>
      </c>
      <c r="AB21" s="25">
        <v>104</v>
      </c>
      <c r="AC21" s="23">
        <v>76</v>
      </c>
      <c r="AD21" s="24">
        <v>36</v>
      </c>
      <c r="AE21" s="25">
        <v>112</v>
      </c>
      <c r="AF21" s="23">
        <v>46</v>
      </c>
      <c r="AG21" s="24">
        <v>32</v>
      </c>
      <c r="AH21" s="25">
        <v>78</v>
      </c>
      <c r="AI21" s="23">
        <v>41</v>
      </c>
      <c r="AJ21" s="24">
        <v>37</v>
      </c>
      <c r="AK21" s="25">
        <v>78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34</v>
      </c>
      <c r="C23" s="24">
        <v>60</v>
      </c>
      <c r="D23" s="25">
        <v>94</v>
      </c>
      <c r="E23" s="23">
        <v>23</v>
      </c>
      <c r="F23" s="24">
        <v>40</v>
      </c>
      <c r="G23" s="25">
        <v>63</v>
      </c>
      <c r="H23" s="23">
        <v>29</v>
      </c>
      <c r="I23" s="24">
        <v>33</v>
      </c>
      <c r="J23" s="25">
        <v>62</v>
      </c>
      <c r="K23" s="23">
        <v>32</v>
      </c>
      <c r="L23" s="24">
        <v>42</v>
      </c>
      <c r="M23" s="25">
        <v>74</v>
      </c>
      <c r="N23" s="23">
        <v>33</v>
      </c>
      <c r="O23" s="24">
        <v>55</v>
      </c>
      <c r="P23" s="25">
        <v>88</v>
      </c>
      <c r="Q23" s="23">
        <v>38</v>
      </c>
      <c r="R23" s="24">
        <v>63</v>
      </c>
      <c r="S23" s="25">
        <v>101</v>
      </c>
      <c r="T23" s="23">
        <v>29</v>
      </c>
      <c r="U23" s="24">
        <v>54</v>
      </c>
      <c r="V23" s="25">
        <v>83</v>
      </c>
      <c r="W23" s="23">
        <v>30</v>
      </c>
      <c r="X23" s="24">
        <v>58</v>
      </c>
      <c r="Y23" s="25">
        <v>88</v>
      </c>
      <c r="Z23" s="23">
        <v>27</v>
      </c>
      <c r="AA23" s="24">
        <v>45</v>
      </c>
      <c r="AB23" s="25">
        <v>72</v>
      </c>
      <c r="AC23" s="23">
        <v>33</v>
      </c>
      <c r="AD23" s="24">
        <v>61</v>
      </c>
      <c r="AE23" s="25">
        <v>94</v>
      </c>
      <c r="AF23" s="23">
        <v>42</v>
      </c>
      <c r="AG23" s="24">
        <v>57</v>
      </c>
      <c r="AH23" s="25">
        <v>99</v>
      </c>
      <c r="AI23" s="23">
        <v>66</v>
      </c>
      <c r="AJ23" s="24">
        <v>58</v>
      </c>
      <c r="AK23" s="25">
        <v>124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2</v>
      </c>
      <c r="F24" s="24">
        <v>1</v>
      </c>
      <c r="G24" s="25">
        <v>3</v>
      </c>
      <c r="H24" s="23">
        <v>0</v>
      </c>
      <c r="I24" s="24">
        <v>1</v>
      </c>
      <c r="J24" s="25">
        <v>1</v>
      </c>
      <c r="K24" s="23">
        <v>1</v>
      </c>
      <c r="L24" s="24">
        <v>1</v>
      </c>
      <c r="M24" s="25">
        <v>2</v>
      </c>
      <c r="N24" s="23">
        <v>1</v>
      </c>
      <c r="O24" s="24">
        <v>0</v>
      </c>
      <c r="P24" s="25">
        <v>1</v>
      </c>
      <c r="Q24" s="23">
        <v>4</v>
      </c>
      <c r="R24" s="24">
        <v>5</v>
      </c>
      <c r="S24" s="25">
        <v>9</v>
      </c>
      <c r="T24" s="23">
        <v>2</v>
      </c>
      <c r="U24" s="24">
        <v>0</v>
      </c>
      <c r="V24" s="25">
        <v>2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4</v>
      </c>
      <c r="AD24" s="24">
        <v>0</v>
      </c>
      <c r="AE24" s="25">
        <v>4</v>
      </c>
      <c r="AF24" s="23">
        <v>1</v>
      </c>
      <c r="AG24" s="24">
        <v>0</v>
      </c>
      <c r="AH24" s="25">
        <v>1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8</v>
      </c>
      <c r="R25" s="24">
        <v>3</v>
      </c>
      <c r="S25" s="25">
        <v>11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2</v>
      </c>
      <c r="AJ25" s="24">
        <v>0</v>
      </c>
      <c r="AK25" s="25">
        <v>2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1</v>
      </c>
      <c r="O26" s="24">
        <v>0</v>
      </c>
      <c r="P26" s="25">
        <v>1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1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0</v>
      </c>
      <c r="AE28" s="25">
        <v>0</v>
      </c>
      <c r="AF28" s="23">
        <v>1</v>
      </c>
      <c r="AG28" s="24">
        <v>0</v>
      </c>
      <c r="AH28" s="25">
        <v>1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1</v>
      </c>
      <c r="AE33" s="25">
        <v>1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1</v>
      </c>
      <c r="F34" s="24">
        <v>0</v>
      </c>
      <c r="G34" s="25">
        <v>1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12</v>
      </c>
      <c r="C35" s="24">
        <v>4</v>
      </c>
      <c r="D35" s="25">
        <v>16</v>
      </c>
      <c r="E35" s="23">
        <v>5</v>
      </c>
      <c r="F35" s="24">
        <v>11</v>
      </c>
      <c r="G35" s="25">
        <v>16</v>
      </c>
      <c r="H35" s="23">
        <v>10</v>
      </c>
      <c r="I35" s="24">
        <v>18</v>
      </c>
      <c r="J35" s="25">
        <v>28</v>
      </c>
      <c r="K35" s="23">
        <v>6</v>
      </c>
      <c r="L35" s="24">
        <v>12</v>
      </c>
      <c r="M35" s="25">
        <v>18</v>
      </c>
      <c r="N35" s="23">
        <v>13</v>
      </c>
      <c r="O35" s="24">
        <v>15</v>
      </c>
      <c r="P35" s="25">
        <v>28</v>
      </c>
      <c r="Q35" s="23">
        <v>17</v>
      </c>
      <c r="R35" s="24">
        <v>9</v>
      </c>
      <c r="S35" s="25">
        <v>26</v>
      </c>
      <c r="T35" s="23">
        <v>9</v>
      </c>
      <c r="U35" s="24">
        <v>5</v>
      </c>
      <c r="V35" s="25">
        <v>14</v>
      </c>
      <c r="W35" s="23">
        <v>4</v>
      </c>
      <c r="X35" s="24">
        <v>4</v>
      </c>
      <c r="Y35" s="25">
        <v>8</v>
      </c>
      <c r="Z35" s="23">
        <v>10</v>
      </c>
      <c r="AA35" s="24">
        <v>12</v>
      </c>
      <c r="AB35" s="25">
        <v>22</v>
      </c>
      <c r="AC35" s="23">
        <v>9</v>
      </c>
      <c r="AD35" s="24">
        <v>4</v>
      </c>
      <c r="AE35" s="25">
        <v>13</v>
      </c>
      <c r="AF35" s="23">
        <v>1</v>
      </c>
      <c r="AG35" s="24">
        <v>9</v>
      </c>
      <c r="AH35" s="25">
        <v>10</v>
      </c>
      <c r="AI35" s="23">
        <v>4</v>
      </c>
      <c r="AJ35" s="24">
        <v>6</v>
      </c>
      <c r="AK35" s="25">
        <v>10</v>
      </c>
    </row>
    <row r="36" spans="1:37" ht="12" x14ac:dyDescent="0.2">
      <c r="A36" s="16" t="s">
        <v>573</v>
      </c>
      <c r="B36" s="23">
        <v>53</v>
      </c>
      <c r="C36" s="24">
        <v>151</v>
      </c>
      <c r="D36" s="25">
        <v>204</v>
      </c>
      <c r="E36" s="23">
        <v>33</v>
      </c>
      <c r="F36" s="24">
        <v>119</v>
      </c>
      <c r="G36" s="25">
        <v>152</v>
      </c>
      <c r="H36" s="23">
        <v>68</v>
      </c>
      <c r="I36" s="24">
        <v>115</v>
      </c>
      <c r="J36" s="25">
        <v>183</v>
      </c>
      <c r="K36" s="23">
        <v>72</v>
      </c>
      <c r="L36" s="24">
        <v>141</v>
      </c>
      <c r="M36" s="25">
        <v>213</v>
      </c>
      <c r="N36" s="23">
        <v>68</v>
      </c>
      <c r="O36" s="24">
        <v>159</v>
      </c>
      <c r="P36" s="25">
        <v>227</v>
      </c>
      <c r="Q36" s="23">
        <v>121</v>
      </c>
      <c r="R36" s="24">
        <v>171</v>
      </c>
      <c r="S36" s="25">
        <v>292</v>
      </c>
      <c r="T36" s="23">
        <v>144</v>
      </c>
      <c r="U36" s="24">
        <v>201</v>
      </c>
      <c r="V36" s="25">
        <v>345</v>
      </c>
      <c r="W36" s="23">
        <v>72</v>
      </c>
      <c r="X36" s="24">
        <v>95</v>
      </c>
      <c r="Y36" s="25">
        <v>167</v>
      </c>
      <c r="Z36" s="23">
        <v>86</v>
      </c>
      <c r="AA36" s="24">
        <v>185</v>
      </c>
      <c r="AB36" s="25">
        <v>271</v>
      </c>
      <c r="AC36" s="23">
        <v>94</v>
      </c>
      <c r="AD36" s="24">
        <v>184</v>
      </c>
      <c r="AE36" s="25">
        <v>278</v>
      </c>
      <c r="AF36" s="23">
        <v>39</v>
      </c>
      <c r="AG36" s="24">
        <v>110</v>
      </c>
      <c r="AH36" s="25">
        <v>149</v>
      </c>
      <c r="AI36" s="23">
        <v>35</v>
      </c>
      <c r="AJ36" s="24">
        <v>120</v>
      </c>
      <c r="AK36" s="25">
        <v>155</v>
      </c>
    </row>
    <row r="37" spans="1:37" ht="12" x14ac:dyDescent="0.2">
      <c r="A37" s="17" t="s">
        <v>574</v>
      </c>
      <c r="B37" s="26">
        <v>189</v>
      </c>
      <c r="C37" s="27">
        <v>268</v>
      </c>
      <c r="D37" s="28">
        <v>457</v>
      </c>
      <c r="E37" s="26">
        <v>144</v>
      </c>
      <c r="F37" s="27">
        <v>238</v>
      </c>
      <c r="G37" s="28">
        <v>382</v>
      </c>
      <c r="H37" s="26">
        <v>197</v>
      </c>
      <c r="I37" s="27">
        <v>243</v>
      </c>
      <c r="J37" s="28">
        <v>440</v>
      </c>
      <c r="K37" s="26">
        <v>181</v>
      </c>
      <c r="L37" s="27">
        <v>262</v>
      </c>
      <c r="M37" s="28">
        <v>443</v>
      </c>
      <c r="N37" s="26">
        <v>209</v>
      </c>
      <c r="O37" s="27">
        <v>320</v>
      </c>
      <c r="P37" s="28">
        <v>529</v>
      </c>
      <c r="Q37" s="26">
        <v>374</v>
      </c>
      <c r="R37" s="27">
        <v>386</v>
      </c>
      <c r="S37" s="28">
        <v>760</v>
      </c>
      <c r="T37" s="26">
        <v>345</v>
      </c>
      <c r="U37" s="27">
        <v>398</v>
      </c>
      <c r="V37" s="28">
        <v>743</v>
      </c>
      <c r="W37" s="26">
        <v>209</v>
      </c>
      <c r="X37" s="27">
        <v>242</v>
      </c>
      <c r="Y37" s="28">
        <v>451</v>
      </c>
      <c r="Z37" s="26">
        <v>269</v>
      </c>
      <c r="AA37" s="27">
        <v>358</v>
      </c>
      <c r="AB37" s="28">
        <v>627</v>
      </c>
      <c r="AC37" s="26">
        <v>315</v>
      </c>
      <c r="AD37" s="27">
        <v>326</v>
      </c>
      <c r="AE37" s="28">
        <v>641</v>
      </c>
      <c r="AF37" s="26">
        <v>172</v>
      </c>
      <c r="AG37" s="27">
        <v>236</v>
      </c>
      <c r="AH37" s="28">
        <v>408</v>
      </c>
      <c r="AI37" s="26">
        <v>204</v>
      </c>
      <c r="AJ37" s="27">
        <v>264</v>
      </c>
      <c r="AK37" s="28">
        <v>468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261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1</v>
      </c>
      <c r="G5" s="25">
        <v>2</v>
      </c>
      <c r="H5" s="23">
        <v>5</v>
      </c>
      <c r="I5" s="24">
        <v>2</v>
      </c>
      <c r="J5" s="25">
        <v>7</v>
      </c>
      <c r="K5" s="23">
        <v>1</v>
      </c>
      <c r="L5" s="24">
        <v>1</v>
      </c>
      <c r="M5" s="25">
        <v>2</v>
      </c>
      <c r="N5" s="23">
        <v>3</v>
      </c>
      <c r="O5" s="24">
        <v>0</v>
      </c>
      <c r="P5" s="25">
        <v>3</v>
      </c>
      <c r="Q5" s="23">
        <v>1</v>
      </c>
      <c r="R5" s="24">
        <v>3</v>
      </c>
      <c r="S5" s="25">
        <v>4</v>
      </c>
      <c r="T5" s="23">
        <v>1</v>
      </c>
      <c r="U5" s="24">
        <v>3</v>
      </c>
      <c r="V5" s="25">
        <v>4</v>
      </c>
      <c r="W5" s="23">
        <v>0</v>
      </c>
      <c r="X5" s="24">
        <v>0</v>
      </c>
      <c r="Y5" s="25">
        <v>0</v>
      </c>
      <c r="Z5" s="23">
        <v>2</v>
      </c>
      <c r="AA5" s="24">
        <v>0</v>
      </c>
      <c r="AB5" s="25">
        <v>2</v>
      </c>
      <c r="AC5" s="23">
        <v>1</v>
      </c>
      <c r="AD5" s="24">
        <v>2</v>
      </c>
      <c r="AE5" s="25">
        <v>3</v>
      </c>
      <c r="AF5" s="23">
        <v>0</v>
      </c>
      <c r="AG5" s="24">
        <v>0</v>
      </c>
      <c r="AH5" s="25">
        <v>0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5</v>
      </c>
      <c r="D10" s="25">
        <v>6</v>
      </c>
      <c r="E10" s="23">
        <v>0</v>
      </c>
      <c r="F10" s="24">
        <v>4</v>
      </c>
      <c r="G10" s="25">
        <v>4</v>
      </c>
      <c r="H10" s="23">
        <v>0</v>
      </c>
      <c r="I10" s="24">
        <v>2</v>
      </c>
      <c r="J10" s="25">
        <v>2</v>
      </c>
      <c r="K10" s="23">
        <v>0</v>
      </c>
      <c r="L10" s="24">
        <v>2</v>
      </c>
      <c r="M10" s="25">
        <v>2</v>
      </c>
      <c r="N10" s="23">
        <v>0</v>
      </c>
      <c r="O10" s="24">
        <v>1</v>
      </c>
      <c r="P10" s="25">
        <v>1</v>
      </c>
      <c r="Q10" s="23">
        <v>1</v>
      </c>
      <c r="R10" s="24">
        <v>6</v>
      </c>
      <c r="S10" s="25">
        <v>7</v>
      </c>
      <c r="T10" s="23">
        <v>0</v>
      </c>
      <c r="U10" s="24">
        <v>3</v>
      </c>
      <c r="V10" s="25">
        <v>3</v>
      </c>
      <c r="W10" s="23">
        <v>1</v>
      </c>
      <c r="X10" s="24">
        <v>1</v>
      </c>
      <c r="Y10" s="25">
        <v>2</v>
      </c>
      <c r="Z10" s="23">
        <v>1</v>
      </c>
      <c r="AA10" s="24">
        <v>3</v>
      </c>
      <c r="AB10" s="25">
        <v>4</v>
      </c>
      <c r="AC10" s="23">
        <v>0</v>
      </c>
      <c r="AD10" s="24">
        <v>3</v>
      </c>
      <c r="AE10" s="25">
        <v>3</v>
      </c>
      <c r="AF10" s="23">
        <v>1</v>
      </c>
      <c r="AG10" s="24">
        <v>3</v>
      </c>
      <c r="AH10" s="25">
        <v>4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</v>
      </c>
      <c r="C20" s="24">
        <v>4</v>
      </c>
      <c r="D20" s="25">
        <v>14</v>
      </c>
      <c r="E20" s="23">
        <v>1</v>
      </c>
      <c r="F20" s="24">
        <v>3</v>
      </c>
      <c r="G20" s="25">
        <v>4</v>
      </c>
      <c r="H20" s="23">
        <v>10</v>
      </c>
      <c r="I20" s="24">
        <v>3</v>
      </c>
      <c r="J20" s="25">
        <v>13</v>
      </c>
      <c r="K20" s="23">
        <v>6</v>
      </c>
      <c r="L20" s="24">
        <v>7</v>
      </c>
      <c r="M20" s="25">
        <v>13</v>
      </c>
      <c r="N20" s="23">
        <v>8</v>
      </c>
      <c r="O20" s="24">
        <v>4</v>
      </c>
      <c r="P20" s="25">
        <v>12</v>
      </c>
      <c r="Q20" s="23">
        <v>8</v>
      </c>
      <c r="R20" s="24">
        <v>5</v>
      </c>
      <c r="S20" s="25">
        <v>13</v>
      </c>
      <c r="T20" s="23">
        <v>7</v>
      </c>
      <c r="U20" s="24">
        <v>9</v>
      </c>
      <c r="V20" s="25">
        <v>16</v>
      </c>
      <c r="W20" s="23">
        <v>5</v>
      </c>
      <c r="X20" s="24">
        <v>2</v>
      </c>
      <c r="Y20" s="25">
        <v>7</v>
      </c>
      <c r="Z20" s="23">
        <v>14</v>
      </c>
      <c r="AA20" s="24">
        <v>9</v>
      </c>
      <c r="AB20" s="25">
        <v>23</v>
      </c>
      <c r="AC20" s="23">
        <v>6</v>
      </c>
      <c r="AD20" s="24">
        <v>4</v>
      </c>
      <c r="AE20" s="25">
        <v>10</v>
      </c>
      <c r="AF20" s="23">
        <v>3</v>
      </c>
      <c r="AG20" s="24">
        <v>1</v>
      </c>
      <c r="AH20" s="25">
        <v>4</v>
      </c>
      <c r="AI20" s="23">
        <v>4</v>
      </c>
      <c r="AJ20" s="24">
        <v>4</v>
      </c>
      <c r="AK20" s="25">
        <v>8</v>
      </c>
    </row>
    <row r="21" spans="1:37" ht="12" x14ac:dyDescent="0.2">
      <c r="A21" s="16" t="s">
        <v>558</v>
      </c>
      <c r="B21" s="23">
        <v>7</v>
      </c>
      <c r="C21" s="24">
        <v>11</v>
      </c>
      <c r="D21" s="25">
        <v>18</v>
      </c>
      <c r="E21" s="23">
        <v>5</v>
      </c>
      <c r="F21" s="24">
        <v>9</v>
      </c>
      <c r="G21" s="25">
        <v>14</v>
      </c>
      <c r="H21" s="23">
        <v>6</v>
      </c>
      <c r="I21" s="24">
        <v>6</v>
      </c>
      <c r="J21" s="25">
        <v>12</v>
      </c>
      <c r="K21" s="23">
        <v>8</v>
      </c>
      <c r="L21" s="24">
        <v>10</v>
      </c>
      <c r="M21" s="25">
        <v>18</v>
      </c>
      <c r="N21" s="23">
        <v>5</v>
      </c>
      <c r="O21" s="24">
        <v>8</v>
      </c>
      <c r="P21" s="25">
        <v>13</v>
      </c>
      <c r="Q21" s="23">
        <v>15</v>
      </c>
      <c r="R21" s="24">
        <v>14</v>
      </c>
      <c r="S21" s="25">
        <v>29</v>
      </c>
      <c r="T21" s="23">
        <v>27</v>
      </c>
      <c r="U21" s="24">
        <v>7</v>
      </c>
      <c r="V21" s="25">
        <v>34</v>
      </c>
      <c r="W21" s="23">
        <v>15</v>
      </c>
      <c r="X21" s="24">
        <v>5</v>
      </c>
      <c r="Y21" s="25">
        <v>20</v>
      </c>
      <c r="Z21" s="23">
        <v>14</v>
      </c>
      <c r="AA21" s="24">
        <v>4</v>
      </c>
      <c r="AB21" s="25">
        <v>18</v>
      </c>
      <c r="AC21" s="23">
        <v>8</v>
      </c>
      <c r="AD21" s="24">
        <v>2</v>
      </c>
      <c r="AE21" s="25">
        <v>10</v>
      </c>
      <c r="AF21" s="23">
        <v>4</v>
      </c>
      <c r="AG21" s="24">
        <v>9</v>
      </c>
      <c r="AH21" s="25">
        <v>13</v>
      </c>
      <c r="AI21" s="23">
        <v>10</v>
      </c>
      <c r="AJ21" s="24">
        <v>4</v>
      </c>
      <c r="AK21" s="25">
        <v>14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34</v>
      </c>
      <c r="D23" s="25">
        <v>36</v>
      </c>
      <c r="E23" s="23">
        <v>4</v>
      </c>
      <c r="F23" s="24">
        <v>21</v>
      </c>
      <c r="G23" s="25">
        <v>25</v>
      </c>
      <c r="H23" s="23">
        <v>6</v>
      </c>
      <c r="I23" s="24">
        <v>18</v>
      </c>
      <c r="J23" s="25">
        <v>24</v>
      </c>
      <c r="K23" s="23">
        <v>2</v>
      </c>
      <c r="L23" s="24">
        <v>16</v>
      </c>
      <c r="M23" s="25">
        <v>18</v>
      </c>
      <c r="N23" s="23">
        <v>6</v>
      </c>
      <c r="O23" s="24">
        <v>25</v>
      </c>
      <c r="P23" s="25">
        <v>31</v>
      </c>
      <c r="Q23" s="23">
        <v>5</v>
      </c>
      <c r="R23" s="24">
        <v>21</v>
      </c>
      <c r="S23" s="25">
        <v>26</v>
      </c>
      <c r="T23" s="23">
        <v>2</v>
      </c>
      <c r="U23" s="24">
        <v>12</v>
      </c>
      <c r="V23" s="25">
        <v>14</v>
      </c>
      <c r="W23" s="23">
        <v>3</v>
      </c>
      <c r="X23" s="24">
        <v>10</v>
      </c>
      <c r="Y23" s="25">
        <v>13</v>
      </c>
      <c r="Z23" s="23">
        <v>2</v>
      </c>
      <c r="AA23" s="24">
        <v>15</v>
      </c>
      <c r="AB23" s="25">
        <v>17</v>
      </c>
      <c r="AC23" s="23">
        <v>5</v>
      </c>
      <c r="AD23" s="24">
        <v>10</v>
      </c>
      <c r="AE23" s="25">
        <v>15</v>
      </c>
      <c r="AF23" s="23">
        <v>1</v>
      </c>
      <c r="AG23" s="24">
        <v>9</v>
      </c>
      <c r="AH23" s="25">
        <v>10</v>
      </c>
      <c r="AI23" s="23">
        <v>4</v>
      </c>
      <c r="AJ23" s="24">
        <v>5</v>
      </c>
      <c r="AK23" s="25">
        <v>9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3</v>
      </c>
      <c r="R24" s="24">
        <v>1</v>
      </c>
      <c r="S24" s="25">
        <v>4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1</v>
      </c>
      <c r="AD24" s="24">
        <v>1</v>
      </c>
      <c r="AE24" s="25">
        <v>2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2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2</v>
      </c>
      <c r="F26" s="24">
        <v>0</v>
      </c>
      <c r="G26" s="25">
        <v>2</v>
      </c>
      <c r="H26" s="23">
        <v>0</v>
      </c>
      <c r="I26" s="24">
        <v>0</v>
      </c>
      <c r="J26" s="25">
        <v>0</v>
      </c>
      <c r="K26" s="23">
        <v>7</v>
      </c>
      <c r="L26" s="24">
        <v>0</v>
      </c>
      <c r="M26" s="25">
        <v>7</v>
      </c>
      <c r="N26" s="23">
        <v>2</v>
      </c>
      <c r="O26" s="24">
        <v>0</v>
      </c>
      <c r="P26" s="25">
        <v>2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2</v>
      </c>
      <c r="X26" s="24">
        <v>1</v>
      </c>
      <c r="Y26" s="25">
        <v>3</v>
      </c>
      <c r="Z26" s="23">
        <v>2</v>
      </c>
      <c r="AA26" s="24">
        <v>0</v>
      </c>
      <c r="AB26" s="25">
        <v>2</v>
      </c>
      <c r="AC26" s="23">
        <v>1</v>
      </c>
      <c r="AD26" s="24">
        <v>0</v>
      </c>
      <c r="AE26" s="25">
        <v>1</v>
      </c>
      <c r="AF26" s="23">
        <v>1</v>
      </c>
      <c r="AG26" s="24">
        <v>2</v>
      </c>
      <c r="AH26" s="25">
        <v>3</v>
      </c>
      <c r="AI26" s="23">
        <v>0</v>
      </c>
      <c r="AJ26" s="24">
        <v>1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1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1</v>
      </c>
      <c r="U34" s="24">
        <v>0</v>
      </c>
      <c r="V34" s="25">
        <v>1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2</v>
      </c>
      <c r="D35" s="25">
        <v>5</v>
      </c>
      <c r="E35" s="23">
        <v>3</v>
      </c>
      <c r="F35" s="24">
        <v>0</v>
      </c>
      <c r="G35" s="25">
        <v>3</v>
      </c>
      <c r="H35" s="23">
        <v>2</v>
      </c>
      <c r="I35" s="24">
        <v>2</v>
      </c>
      <c r="J35" s="25">
        <v>4</v>
      </c>
      <c r="K35" s="23">
        <v>2</v>
      </c>
      <c r="L35" s="24">
        <v>6</v>
      </c>
      <c r="M35" s="25">
        <v>8</v>
      </c>
      <c r="N35" s="23">
        <v>3</v>
      </c>
      <c r="O35" s="24">
        <v>7</v>
      </c>
      <c r="P35" s="25">
        <v>10</v>
      </c>
      <c r="Q35" s="23">
        <v>5</v>
      </c>
      <c r="R35" s="24">
        <v>4</v>
      </c>
      <c r="S35" s="25">
        <v>9</v>
      </c>
      <c r="T35" s="23">
        <v>4</v>
      </c>
      <c r="U35" s="24">
        <v>2</v>
      </c>
      <c r="V35" s="25">
        <v>6</v>
      </c>
      <c r="W35" s="23">
        <v>3</v>
      </c>
      <c r="X35" s="24">
        <v>6</v>
      </c>
      <c r="Y35" s="25">
        <v>9</v>
      </c>
      <c r="Z35" s="23">
        <v>7</v>
      </c>
      <c r="AA35" s="24">
        <v>6</v>
      </c>
      <c r="AB35" s="25">
        <v>13</v>
      </c>
      <c r="AC35" s="23">
        <v>0</v>
      </c>
      <c r="AD35" s="24">
        <v>2</v>
      </c>
      <c r="AE35" s="25">
        <v>2</v>
      </c>
      <c r="AF35" s="23">
        <v>2</v>
      </c>
      <c r="AG35" s="24">
        <v>3</v>
      </c>
      <c r="AH35" s="25">
        <v>5</v>
      </c>
      <c r="AI35" s="23">
        <v>4</v>
      </c>
      <c r="AJ35" s="24">
        <v>3</v>
      </c>
      <c r="AK35" s="25">
        <v>7</v>
      </c>
    </row>
    <row r="36" spans="1:37" ht="12" x14ac:dyDescent="0.2">
      <c r="A36" s="16" t="s">
        <v>573</v>
      </c>
      <c r="B36" s="23">
        <v>6</v>
      </c>
      <c r="C36" s="24">
        <v>56</v>
      </c>
      <c r="D36" s="25">
        <v>62</v>
      </c>
      <c r="E36" s="23">
        <v>6</v>
      </c>
      <c r="F36" s="24">
        <v>41</v>
      </c>
      <c r="G36" s="25">
        <v>47</v>
      </c>
      <c r="H36" s="23">
        <v>8</v>
      </c>
      <c r="I36" s="24">
        <v>44</v>
      </c>
      <c r="J36" s="25">
        <v>52</v>
      </c>
      <c r="K36" s="23">
        <v>2</v>
      </c>
      <c r="L36" s="24">
        <v>32</v>
      </c>
      <c r="M36" s="25">
        <v>34</v>
      </c>
      <c r="N36" s="23">
        <v>10</v>
      </c>
      <c r="O36" s="24">
        <v>37</v>
      </c>
      <c r="P36" s="25">
        <v>47</v>
      </c>
      <c r="Q36" s="23">
        <v>8</v>
      </c>
      <c r="R36" s="24">
        <v>48</v>
      </c>
      <c r="S36" s="25">
        <v>56</v>
      </c>
      <c r="T36" s="23">
        <v>12</v>
      </c>
      <c r="U36" s="24">
        <v>56</v>
      </c>
      <c r="V36" s="25">
        <v>68</v>
      </c>
      <c r="W36" s="23">
        <v>8</v>
      </c>
      <c r="X36" s="24">
        <v>20</v>
      </c>
      <c r="Y36" s="25">
        <v>28</v>
      </c>
      <c r="Z36" s="23">
        <v>17</v>
      </c>
      <c r="AA36" s="24">
        <v>84</v>
      </c>
      <c r="AB36" s="25">
        <v>101</v>
      </c>
      <c r="AC36" s="23">
        <v>7</v>
      </c>
      <c r="AD36" s="24">
        <v>36</v>
      </c>
      <c r="AE36" s="25">
        <v>43</v>
      </c>
      <c r="AF36" s="23">
        <v>12</v>
      </c>
      <c r="AG36" s="24">
        <v>25</v>
      </c>
      <c r="AH36" s="25">
        <v>37</v>
      </c>
      <c r="AI36" s="23">
        <v>20</v>
      </c>
      <c r="AJ36" s="24">
        <v>39</v>
      </c>
      <c r="AK36" s="25">
        <v>59</v>
      </c>
    </row>
    <row r="37" spans="1:37" ht="12" x14ac:dyDescent="0.2">
      <c r="A37" s="17" t="s">
        <v>574</v>
      </c>
      <c r="B37" s="26">
        <v>29</v>
      </c>
      <c r="C37" s="27">
        <v>113</v>
      </c>
      <c r="D37" s="28">
        <v>142</v>
      </c>
      <c r="E37" s="26">
        <v>22</v>
      </c>
      <c r="F37" s="27">
        <v>79</v>
      </c>
      <c r="G37" s="28">
        <v>101</v>
      </c>
      <c r="H37" s="26">
        <v>37</v>
      </c>
      <c r="I37" s="27">
        <v>77</v>
      </c>
      <c r="J37" s="28">
        <v>114</v>
      </c>
      <c r="K37" s="26">
        <v>28</v>
      </c>
      <c r="L37" s="27">
        <v>74</v>
      </c>
      <c r="M37" s="28">
        <v>102</v>
      </c>
      <c r="N37" s="26">
        <v>37</v>
      </c>
      <c r="O37" s="27">
        <v>82</v>
      </c>
      <c r="P37" s="28">
        <v>119</v>
      </c>
      <c r="Q37" s="26">
        <v>47</v>
      </c>
      <c r="R37" s="27">
        <v>104</v>
      </c>
      <c r="S37" s="28">
        <v>151</v>
      </c>
      <c r="T37" s="26">
        <v>54</v>
      </c>
      <c r="U37" s="27">
        <v>93</v>
      </c>
      <c r="V37" s="28">
        <v>147</v>
      </c>
      <c r="W37" s="26">
        <v>37</v>
      </c>
      <c r="X37" s="27">
        <v>45</v>
      </c>
      <c r="Y37" s="28">
        <v>82</v>
      </c>
      <c r="Z37" s="26">
        <v>59</v>
      </c>
      <c r="AA37" s="27">
        <v>122</v>
      </c>
      <c r="AB37" s="28">
        <v>181</v>
      </c>
      <c r="AC37" s="26">
        <v>30</v>
      </c>
      <c r="AD37" s="27">
        <v>60</v>
      </c>
      <c r="AE37" s="28">
        <v>90</v>
      </c>
      <c r="AF37" s="26">
        <v>24</v>
      </c>
      <c r="AG37" s="27">
        <v>52</v>
      </c>
      <c r="AH37" s="28">
        <v>76</v>
      </c>
      <c r="AI37" s="26">
        <v>43</v>
      </c>
      <c r="AJ37" s="27">
        <v>57</v>
      </c>
      <c r="AK37" s="28">
        <v>100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263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4</v>
      </c>
      <c r="C5" s="24">
        <v>3</v>
      </c>
      <c r="D5" s="25">
        <v>7</v>
      </c>
      <c r="E5" s="23">
        <v>6</v>
      </c>
      <c r="F5" s="24">
        <v>5</v>
      </c>
      <c r="G5" s="25">
        <v>11</v>
      </c>
      <c r="H5" s="23">
        <v>3</v>
      </c>
      <c r="I5" s="24">
        <v>3</v>
      </c>
      <c r="J5" s="25">
        <v>6</v>
      </c>
      <c r="K5" s="23">
        <v>4</v>
      </c>
      <c r="L5" s="24">
        <v>3</v>
      </c>
      <c r="M5" s="25">
        <v>7</v>
      </c>
      <c r="N5" s="23">
        <v>11</v>
      </c>
      <c r="O5" s="24">
        <v>3</v>
      </c>
      <c r="P5" s="25">
        <v>14</v>
      </c>
      <c r="Q5" s="23">
        <v>16</v>
      </c>
      <c r="R5" s="24">
        <v>7</v>
      </c>
      <c r="S5" s="25">
        <v>23</v>
      </c>
      <c r="T5" s="23">
        <v>1</v>
      </c>
      <c r="U5" s="24">
        <v>2</v>
      </c>
      <c r="V5" s="25">
        <v>3</v>
      </c>
      <c r="W5" s="23">
        <v>4</v>
      </c>
      <c r="X5" s="24">
        <v>4</v>
      </c>
      <c r="Y5" s="25">
        <v>8</v>
      </c>
      <c r="Z5" s="23">
        <v>5</v>
      </c>
      <c r="AA5" s="24">
        <v>6</v>
      </c>
      <c r="AB5" s="25">
        <v>11</v>
      </c>
      <c r="AC5" s="23">
        <v>4</v>
      </c>
      <c r="AD5" s="24">
        <v>4</v>
      </c>
      <c r="AE5" s="25">
        <v>8</v>
      </c>
      <c r="AF5" s="23">
        <v>2</v>
      </c>
      <c r="AG5" s="24">
        <v>3</v>
      </c>
      <c r="AH5" s="25">
        <v>5</v>
      </c>
      <c r="AI5" s="23">
        <v>4</v>
      </c>
      <c r="AJ5" s="24">
        <v>1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10</v>
      </c>
      <c r="D10" s="25">
        <v>11</v>
      </c>
      <c r="E10" s="23">
        <v>0</v>
      </c>
      <c r="F10" s="24">
        <v>5</v>
      </c>
      <c r="G10" s="25">
        <v>5</v>
      </c>
      <c r="H10" s="23">
        <v>1</v>
      </c>
      <c r="I10" s="24">
        <v>6</v>
      </c>
      <c r="J10" s="25">
        <v>7</v>
      </c>
      <c r="K10" s="23">
        <v>1</v>
      </c>
      <c r="L10" s="24">
        <v>8</v>
      </c>
      <c r="M10" s="25">
        <v>9</v>
      </c>
      <c r="N10" s="23">
        <v>7</v>
      </c>
      <c r="O10" s="24">
        <v>8</v>
      </c>
      <c r="P10" s="25">
        <v>15</v>
      </c>
      <c r="Q10" s="23">
        <v>1</v>
      </c>
      <c r="R10" s="24">
        <v>6</v>
      </c>
      <c r="S10" s="25">
        <v>7</v>
      </c>
      <c r="T10" s="23">
        <v>0</v>
      </c>
      <c r="U10" s="24">
        <v>4</v>
      </c>
      <c r="V10" s="25">
        <v>4</v>
      </c>
      <c r="W10" s="23">
        <v>0</v>
      </c>
      <c r="X10" s="24">
        <v>0</v>
      </c>
      <c r="Y10" s="25">
        <v>0</v>
      </c>
      <c r="Z10" s="23">
        <v>3</v>
      </c>
      <c r="AA10" s="24">
        <v>6</v>
      </c>
      <c r="AB10" s="25">
        <v>9</v>
      </c>
      <c r="AC10" s="23">
        <v>0</v>
      </c>
      <c r="AD10" s="24">
        <v>4</v>
      </c>
      <c r="AE10" s="25">
        <v>4</v>
      </c>
      <c r="AF10" s="23">
        <v>2</v>
      </c>
      <c r="AG10" s="24">
        <v>5</v>
      </c>
      <c r="AH10" s="25">
        <v>7</v>
      </c>
      <c r="AI10" s="23">
        <v>1</v>
      </c>
      <c r="AJ10" s="24">
        <v>4</v>
      </c>
      <c r="AK10" s="25">
        <v>5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14</v>
      </c>
      <c r="G15" s="25">
        <v>14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11</v>
      </c>
      <c r="AJ15" s="24">
        <v>5</v>
      </c>
      <c r="AK15" s="25">
        <v>16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40</v>
      </c>
      <c r="C20" s="24">
        <v>3</v>
      </c>
      <c r="D20" s="25">
        <v>43</v>
      </c>
      <c r="E20" s="23">
        <v>30</v>
      </c>
      <c r="F20" s="24">
        <v>34</v>
      </c>
      <c r="G20" s="25">
        <v>64</v>
      </c>
      <c r="H20" s="23">
        <v>43</v>
      </c>
      <c r="I20" s="24">
        <v>44</v>
      </c>
      <c r="J20" s="25">
        <v>87</v>
      </c>
      <c r="K20" s="23">
        <v>130</v>
      </c>
      <c r="L20" s="24">
        <v>47</v>
      </c>
      <c r="M20" s="25">
        <v>177</v>
      </c>
      <c r="N20" s="23">
        <v>64</v>
      </c>
      <c r="O20" s="24">
        <v>13</v>
      </c>
      <c r="P20" s="25">
        <v>77</v>
      </c>
      <c r="Q20" s="23">
        <v>102</v>
      </c>
      <c r="R20" s="24">
        <v>27</v>
      </c>
      <c r="S20" s="25">
        <v>129</v>
      </c>
      <c r="T20" s="23">
        <v>98</v>
      </c>
      <c r="U20" s="24">
        <v>52</v>
      </c>
      <c r="V20" s="25">
        <v>150</v>
      </c>
      <c r="W20" s="23">
        <v>88</v>
      </c>
      <c r="X20" s="24">
        <v>13</v>
      </c>
      <c r="Y20" s="25">
        <v>101</v>
      </c>
      <c r="Z20" s="23">
        <v>55</v>
      </c>
      <c r="AA20" s="24">
        <v>13</v>
      </c>
      <c r="AB20" s="25">
        <v>68</v>
      </c>
      <c r="AC20" s="23">
        <v>53</v>
      </c>
      <c r="AD20" s="24">
        <v>37</v>
      </c>
      <c r="AE20" s="25">
        <v>90</v>
      </c>
      <c r="AF20" s="23">
        <v>106</v>
      </c>
      <c r="AG20" s="24">
        <v>15</v>
      </c>
      <c r="AH20" s="25">
        <v>121</v>
      </c>
      <c r="AI20" s="23">
        <v>41</v>
      </c>
      <c r="AJ20" s="24">
        <v>7</v>
      </c>
      <c r="AK20" s="25">
        <v>48</v>
      </c>
    </row>
    <row r="21" spans="1:37" ht="12" x14ac:dyDescent="0.2">
      <c r="A21" s="16" t="s">
        <v>558</v>
      </c>
      <c r="B21" s="23">
        <v>50</v>
      </c>
      <c r="C21" s="24">
        <v>42</v>
      </c>
      <c r="D21" s="25">
        <v>92</v>
      </c>
      <c r="E21" s="23">
        <v>19</v>
      </c>
      <c r="F21" s="24">
        <v>25</v>
      </c>
      <c r="G21" s="25">
        <v>44</v>
      </c>
      <c r="H21" s="23">
        <v>30</v>
      </c>
      <c r="I21" s="24">
        <v>32</v>
      </c>
      <c r="J21" s="25">
        <v>62</v>
      </c>
      <c r="K21" s="23">
        <v>62</v>
      </c>
      <c r="L21" s="24">
        <v>50</v>
      </c>
      <c r="M21" s="25">
        <v>112</v>
      </c>
      <c r="N21" s="23">
        <v>53</v>
      </c>
      <c r="O21" s="24">
        <v>62</v>
      </c>
      <c r="P21" s="25">
        <v>115</v>
      </c>
      <c r="Q21" s="23">
        <v>58</v>
      </c>
      <c r="R21" s="24">
        <v>46</v>
      </c>
      <c r="S21" s="25">
        <v>104</v>
      </c>
      <c r="T21" s="23">
        <v>71</v>
      </c>
      <c r="U21" s="24">
        <v>67</v>
      </c>
      <c r="V21" s="25">
        <v>138</v>
      </c>
      <c r="W21" s="23">
        <v>45</v>
      </c>
      <c r="X21" s="24">
        <v>38</v>
      </c>
      <c r="Y21" s="25">
        <v>83</v>
      </c>
      <c r="Z21" s="23">
        <v>53</v>
      </c>
      <c r="AA21" s="24">
        <v>39</v>
      </c>
      <c r="AB21" s="25">
        <v>92</v>
      </c>
      <c r="AC21" s="23">
        <v>59</v>
      </c>
      <c r="AD21" s="24">
        <v>32</v>
      </c>
      <c r="AE21" s="25">
        <v>91</v>
      </c>
      <c r="AF21" s="23">
        <v>30</v>
      </c>
      <c r="AG21" s="24">
        <v>16</v>
      </c>
      <c r="AH21" s="25">
        <v>46</v>
      </c>
      <c r="AI21" s="23">
        <v>58</v>
      </c>
      <c r="AJ21" s="24">
        <v>40</v>
      </c>
      <c r="AK21" s="25">
        <v>98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10</v>
      </c>
      <c r="C23" s="24">
        <v>5</v>
      </c>
      <c r="D23" s="25">
        <v>15</v>
      </c>
      <c r="E23" s="23">
        <v>2</v>
      </c>
      <c r="F23" s="24">
        <v>10</v>
      </c>
      <c r="G23" s="25">
        <v>12</v>
      </c>
      <c r="H23" s="23">
        <v>5</v>
      </c>
      <c r="I23" s="24">
        <v>7</v>
      </c>
      <c r="J23" s="25">
        <v>12</v>
      </c>
      <c r="K23" s="23">
        <v>7</v>
      </c>
      <c r="L23" s="24">
        <v>15</v>
      </c>
      <c r="M23" s="25">
        <v>22</v>
      </c>
      <c r="N23" s="23">
        <v>5</v>
      </c>
      <c r="O23" s="24">
        <v>7</v>
      </c>
      <c r="P23" s="25">
        <v>12</v>
      </c>
      <c r="Q23" s="23">
        <v>6</v>
      </c>
      <c r="R23" s="24">
        <v>16</v>
      </c>
      <c r="S23" s="25">
        <v>22</v>
      </c>
      <c r="T23" s="23">
        <v>6</v>
      </c>
      <c r="U23" s="24">
        <v>8</v>
      </c>
      <c r="V23" s="25">
        <v>14</v>
      </c>
      <c r="W23" s="23">
        <v>4</v>
      </c>
      <c r="X23" s="24">
        <v>8</v>
      </c>
      <c r="Y23" s="25">
        <v>12</v>
      </c>
      <c r="Z23" s="23">
        <v>2</v>
      </c>
      <c r="AA23" s="24">
        <v>10</v>
      </c>
      <c r="AB23" s="25">
        <v>12</v>
      </c>
      <c r="AC23" s="23">
        <v>11</v>
      </c>
      <c r="AD23" s="24">
        <v>12</v>
      </c>
      <c r="AE23" s="25">
        <v>23</v>
      </c>
      <c r="AF23" s="23">
        <v>6</v>
      </c>
      <c r="AG23" s="24">
        <v>9</v>
      </c>
      <c r="AH23" s="25">
        <v>15</v>
      </c>
      <c r="AI23" s="23">
        <v>3</v>
      </c>
      <c r="AJ23" s="24">
        <v>4</v>
      </c>
      <c r="AK23" s="25">
        <v>7</v>
      </c>
    </row>
    <row r="24" spans="1:37" ht="12" x14ac:dyDescent="0.2">
      <c r="A24" s="16" t="s">
        <v>561</v>
      </c>
      <c r="B24" s="23">
        <v>1</v>
      </c>
      <c r="C24" s="24">
        <v>1</v>
      </c>
      <c r="D24" s="25">
        <v>2</v>
      </c>
      <c r="E24" s="23">
        <v>2</v>
      </c>
      <c r="F24" s="24">
        <v>0</v>
      </c>
      <c r="G24" s="25">
        <v>2</v>
      </c>
      <c r="H24" s="23">
        <v>5</v>
      </c>
      <c r="I24" s="24">
        <v>1</v>
      </c>
      <c r="J24" s="25">
        <v>6</v>
      </c>
      <c r="K24" s="23">
        <v>2</v>
      </c>
      <c r="L24" s="24">
        <v>3</v>
      </c>
      <c r="M24" s="25">
        <v>5</v>
      </c>
      <c r="N24" s="23">
        <v>4</v>
      </c>
      <c r="O24" s="24">
        <v>1</v>
      </c>
      <c r="P24" s="25">
        <v>5</v>
      </c>
      <c r="Q24" s="23">
        <v>19</v>
      </c>
      <c r="R24" s="24">
        <v>1</v>
      </c>
      <c r="S24" s="25">
        <v>20</v>
      </c>
      <c r="T24" s="23">
        <v>3</v>
      </c>
      <c r="U24" s="24">
        <v>0</v>
      </c>
      <c r="V24" s="25">
        <v>3</v>
      </c>
      <c r="W24" s="23">
        <v>2</v>
      </c>
      <c r="X24" s="24">
        <v>3</v>
      </c>
      <c r="Y24" s="25">
        <v>5</v>
      </c>
      <c r="Z24" s="23">
        <v>4</v>
      </c>
      <c r="AA24" s="24">
        <v>0</v>
      </c>
      <c r="AB24" s="25">
        <v>4</v>
      </c>
      <c r="AC24" s="23">
        <v>1</v>
      </c>
      <c r="AD24" s="24">
        <v>1</v>
      </c>
      <c r="AE24" s="25">
        <v>2</v>
      </c>
      <c r="AF24" s="23">
        <v>3</v>
      </c>
      <c r="AG24" s="24">
        <v>0</v>
      </c>
      <c r="AH24" s="25">
        <v>3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3</v>
      </c>
      <c r="S25" s="25">
        <v>6</v>
      </c>
      <c r="T25" s="23">
        <v>4</v>
      </c>
      <c r="U25" s="24">
        <v>0</v>
      </c>
      <c r="V25" s="25">
        <v>4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2</v>
      </c>
      <c r="D35" s="25">
        <v>9</v>
      </c>
      <c r="E35" s="23">
        <v>4</v>
      </c>
      <c r="F35" s="24">
        <v>3</v>
      </c>
      <c r="G35" s="25">
        <v>7</v>
      </c>
      <c r="H35" s="23">
        <v>8</v>
      </c>
      <c r="I35" s="24">
        <v>2</v>
      </c>
      <c r="J35" s="25">
        <v>10</v>
      </c>
      <c r="K35" s="23">
        <v>7</v>
      </c>
      <c r="L35" s="24">
        <v>7</v>
      </c>
      <c r="M35" s="25">
        <v>14</v>
      </c>
      <c r="N35" s="23">
        <v>6</v>
      </c>
      <c r="O35" s="24">
        <v>10</v>
      </c>
      <c r="P35" s="25">
        <v>16</v>
      </c>
      <c r="Q35" s="23">
        <v>7</v>
      </c>
      <c r="R35" s="24">
        <v>7</v>
      </c>
      <c r="S35" s="25">
        <v>14</v>
      </c>
      <c r="T35" s="23">
        <v>8</v>
      </c>
      <c r="U35" s="24">
        <v>0</v>
      </c>
      <c r="V35" s="25">
        <v>8</v>
      </c>
      <c r="W35" s="23">
        <v>10</v>
      </c>
      <c r="X35" s="24">
        <v>5</v>
      </c>
      <c r="Y35" s="25">
        <v>15</v>
      </c>
      <c r="Z35" s="23">
        <v>21</v>
      </c>
      <c r="AA35" s="24">
        <v>6</v>
      </c>
      <c r="AB35" s="25">
        <v>27</v>
      </c>
      <c r="AC35" s="23">
        <v>9</v>
      </c>
      <c r="AD35" s="24">
        <v>5</v>
      </c>
      <c r="AE35" s="25">
        <v>14</v>
      </c>
      <c r="AF35" s="23">
        <v>16</v>
      </c>
      <c r="AG35" s="24">
        <v>2</v>
      </c>
      <c r="AH35" s="25">
        <v>18</v>
      </c>
      <c r="AI35" s="23">
        <v>13</v>
      </c>
      <c r="AJ35" s="24">
        <v>12</v>
      </c>
      <c r="AK35" s="25">
        <v>25</v>
      </c>
    </row>
    <row r="36" spans="1:37" ht="12" x14ac:dyDescent="0.2">
      <c r="A36" s="16" t="s">
        <v>573</v>
      </c>
      <c r="B36" s="23">
        <v>23</v>
      </c>
      <c r="C36" s="24">
        <v>64</v>
      </c>
      <c r="D36" s="25">
        <v>87</v>
      </c>
      <c r="E36" s="23">
        <v>26</v>
      </c>
      <c r="F36" s="24">
        <v>47</v>
      </c>
      <c r="G36" s="25">
        <v>73</v>
      </c>
      <c r="H36" s="23">
        <v>29</v>
      </c>
      <c r="I36" s="24">
        <v>78</v>
      </c>
      <c r="J36" s="25">
        <v>107</v>
      </c>
      <c r="K36" s="23">
        <v>25</v>
      </c>
      <c r="L36" s="24">
        <v>58</v>
      </c>
      <c r="M36" s="25">
        <v>83</v>
      </c>
      <c r="N36" s="23">
        <v>59</v>
      </c>
      <c r="O36" s="24">
        <v>75</v>
      </c>
      <c r="P36" s="25">
        <v>134</v>
      </c>
      <c r="Q36" s="23">
        <v>63</v>
      </c>
      <c r="R36" s="24">
        <v>83</v>
      </c>
      <c r="S36" s="25">
        <v>146</v>
      </c>
      <c r="T36" s="23">
        <v>47</v>
      </c>
      <c r="U36" s="24">
        <v>122</v>
      </c>
      <c r="V36" s="25">
        <v>169</v>
      </c>
      <c r="W36" s="23">
        <v>16</v>
      </c>
      <c r="X36" s="24">
        <v>52</v>
      </c>
      <c r="Y36" s="25">
        <v>68</v>
      </c>
      <c r="Z36" s="23">
        <v>30</v>
      </c>
      <c r="AA36" s="24">
        <v>82</v>
      </c>
      <c r="AB36" s="25">
        <v>112</v>
      </c>
      <c r="AC36" s="23">
        <v>30</v>
      </c>
      <c r="AD36" s="24">
        <v>77</v>
      </c>
      <c r="AE36" s="25">
        <v>107</v>
      </c>
      <c r="AF36" s="23">
        <v>16</v>
      </c>
      <c r="AG36" s="24">
        <v>46</v>
      </c>
      <c r="AH36" s="25">
        <v>62</v>
      </c>
      <c r="AI36" s="23">
        <v>18</v>
      </c>
      <c r="AJ36" s="24">
        <v>55</v>
      </c>
      <c r="AK36" s="25">
        <v>73</v>
      </c>
    </row>
    <row r="37" spans="1:37" ht="12" x14ac:dyDescent="0.2">
      <c r="A37" s="17" t="s">
        <v>574</v>
      </c>
      <c r="B37" s="26">
        <v>136</v>
      </c>
      <c r="C37" s="27">
        <v>131</v>
      </c>
      <c r="D37" s="28">
        <v>267</v>
      </c>
      <c r="E37" s="26">
        <v>89</v>
      </c>
      <c r="F37" s="27">
        <v>144</v>
      </c>
      <c r="G37" s="28">
        <v>233</v>
      </c>
      <c r="H37" s="26">
        <v>124</v>
      </c>
      <c r="I37" s="27">
        <v>173</v>
      </c>
      <c r="J37" s="28">
        <v>297</v>
      </c>
      <c r="K37" s="26">
        <v>238</v>
      </c>
      <c r="L37" s="27">
        <v>193</v>
      </c>
      <c r="M37" s="28">
        <v>431</v>
      </c>
      <c r="N37" s="26">
        <v>209</v>
      </c>
      <c r="O37" s="27">
        <v>179</v>
      </c>
      <c r="P37" s="28">
        <v>388</v>
      </c>
      <c r="Q37" s="26">
        <v>275</v>
      </c>
      <c r="R37" s="27">
        <v>197</v>
      </c>
      <c r="S37" s="28">
        <v>472</v>
      </c>
      <c r="T37" s="26">
        <v>238</v>
      </c>
      <c r="U37" s="27">
        <v>255</v>
      </c>
      <c r="V37" s="28">
        <v>493</v>
      </c>
      <c r="W37" s="26">
        <v>169</v>
      </c>
      <c r="X37" s="27">
        <v>123</v>
      </c>
      <c r="Y37" s="28">
        <v>292</v>
      </c>
      <c r="Z37" s="26">
        <v>174</v>
      </c>
      <c r="AA37" s="27">
        <v>162</v>
      </c>
      <c r="AB37" s="28">
        <v>336</v>
      </c>
      <c r="AC37" s="26">
        <v>167</v>
      </c>
      <c r="AD37" s="27">
        <v>173</v>
      </c>
      <c r="AE37" s="28">
        <v>340</v>
      </c>
      <c r="AF37" s="26">
        <v>181</v>
      </c>
      <c r="AG37" s="27">
        <v>96</v>
      </c>
      <c r="AH37" s="28">
        <v>277</v>
      </c>
      <c r="AI37" s="26">
        <v>150</v>
      </c>
      <c r="AJ37" s="27">
        <v>129</v>
      </c>
      <c r="AK37" s="28">
        <v>279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265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2</v>
      </c>
      <c r="D5" s="25">
        <v>4</v>
      </c>
      <c r="E5" s="23">
        <v>2</v>
      </c>
      <c r="F5" s="24">
        <v>1</v>
      </c>
      <c r="G5" s="25">
        <v>3</v>
      </c>
      <c r="H5" s="23">
        <v>8</v>
      </c>
      <c r="I5" s="24">
        <v>2</v>
      </c>
      <c r="J5" s="25">
        <v>10</v>
      </c>
      <c r="K5" s="23">
        <v>7</v>
      </c>
      <c r="L5" s="24">
        <v>0</v>
      </c>
      <c r="M5" s="25">
        <v>7</v>
      </c>
      <c r="N5" s="23">
        <v>5</v>
      </c>
      <c r="O5" s="24">
        <v>4</v>
      </c>
      <c r="P5" s="25">
        <v>9</v>
      </c>
      <c r="Q5" s="23">
        <v>1</v>
      </c>
      <c r="R5" s="24">
        <v>0</v>
      </c>
      <c r="S5" s="25">
        <v>1</v>
      </c>
      <c r="T5" s="23">
        <v>2</v>
      </c>
      <c r="U5" s="24">
        <v>1</v>
      </c>
      <c r="V5" s="25">
        <v>3</v>
      </c>
      <c r="W5" s="23">
        <v>6</v>
      </c>
      <c r="X5" s="24">
        <v>1</v>
      </c>
      <c r="Y5" s="25">
        <v>7</v>
      </c>
      <c r="Z5" s="23">
        <v>4</v>
      </c>
      <c r="AA5" s="24">
        <v>1</v>
      </c>
      <c r="AB5" s="25">
        <v>5</v>
      </c>
      <c r="AC5" s="23">
        <v>5</v>
      </c>
      <c r="AD5" s="24">
        <v>0</v>
      </c>
      <c r="AE5" s="25">
        <v>5</v>
      </c>
      <c r="AF5" s="23">
        <v>3</v>
      </c>
      <c r="AG5" s="24">
        <v>1</v>
      </c>
      <c r="AH5" s="25">
        <v>4</v>
      </c>
      <c r="AI5" s="23">
        <v>4</v>
      </c>
      <c r="AJ5" s="24">
        <v>1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1</v>
      </c>
      <c r="U10" s="24">
        <v>0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4</v>
      </c>
      <c r="AE10" s="25">
        <v>4</v>
      </c>
      <c r="AF10" s="23">
        <v>0</v>
      </c>
      <c r="AG10" s="24">
        <v>3</v>
      </c>
      <c r="AH10" s="25">
        <v>3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</v>
      </c>
      <c r="C20" s="24">
        <v>1</v>
      </c>
      <c r="D20" s="25">
        <v>9</v>
      </c>
      <c r="E20" s="23">
        <v>2</v>
      </c>
      <c r="F20" s="24">
        <v>1</v>
      </c>
      <c r="G20" s="25">
        <v>3</v>
      </c>
      <c r="H20" s="23">
        <v>6</v>
      </c>
      <c r="I20" s="24">
        <v>0</v>
      </c>
      <c r="J20" s="25">
        <v>6</v>
      </c>
      <c r="K20" s="23">
        <v>5</v>
      </c>
      <c r="L20" s="24">
        <v>1</v>
      </c>
      <c r="M20" s="25">
        <v>6</v>
      </c>
      <c r="N20" s="23">
        <v>8</v>
      </c>
      <c r="O20" s="24">
        <v>0</v>
      </c>
      <c r="P20" s="25">
        <v>8</v>
      </c>
      <c r="Q20" s="23">
        <v>8</v>
      </c>
      <c r="R20" s="24">
        <v>0</v>
      </c>
      <c r="S20" s="25">
        <v>8</v>
      </c>
      <c r="T20" s="23">
        <v>10</v>
      </c>
      <c r="U20" s="24">
        <v>0</v>
      </c>
      <c r="V20" s="25">
        <v>10</v>
      </c>
      <c r="W20" s="23">
        <v>2</v>
      </c>
      <c r="X20" s="24">
        <v>0</v>
      </c>
      <c r="Y20" s="25">
        <v>2</v>
      </c>
      <c r="Z20" s="23">
        <v>17</v>
      </c>
      <c r="AA20" s="24">
        <v>1</v>
      </c>
      <c r="AB20" s="25">
        <v>18</v>
      </c>
      <c r="AC20" s="23">
        <v>1</v>
      </c>
      <c r="AD20" s="24">
        <v>0</v>
      </c>
      <c r="AE20" s="25">
        <v>1</v>
      </c>
      <c r="AF20" s="23">
        <v>5</v>
      </c>
      <c r="AG20" s="24">
        <v>2</v>
      </c>
      <c r="AH20" s="25">
        <v>7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27</v>
      </c>
      <c r="C21" s="24">
        <v>4</v>
      </c>
      <c r="D21" s="25">
        <v>31</v>
      </c>
      <c r="E21" s="23">
        <v>10</v>
      </c>
      <c r="F21" s="24">
        <v>8</v>
      </c>
      <c r="G21" s="25">
        <v>18</v>
      </c>
      <c r="H21" s="23">
        <v>14</v>
      </c>
      <c r="I21" s="24">
        <v>6</v>
      </c>
      <c r="J21" s="25">
        <v>20</v>
      </c>
      <c r="K21" s="23">
        <v>11</v>
      </c>
      <c r="L21" s="24">
        <v>2</v>
      </c>
      <c r="M21" s="25">
        <v>13</v>
      </c>
      <c r="N21" s="23">
        <v>19</v>
      </c>
      <c r="O21" s="24">
        <v>11</v>
      </c>
      <c r="P21" s="25">
        <v>30</v>
      </c>
      <c r="Q21" s="23">
        <v>30</v>
      </c>
      <c r="R21" s="24">
        <v>5</v>
      </c>
      <c r="S21" s="25">
        <v>35</v>
      </c>
      <c r="T21" s="23">
        <v>23</v>
      </c>
      <c r="U21" s="24">
        <v>14</v>
      </c>
      <c r="V21" s="25">
        <v>37</v>
      </c>
      <c r="W21" s="23">
        <v>12</v>
      </c>
      <c r="X21" s="24">
        <v>14</v>
      </c>
      <c r="Y21" s="25">
        <v>26</v>
      </c>
      <c r="Z21" s="23">
        <v>10</v>
      </c>
      <c r="AA21" s="24">
        <v>7</v>
      </c>
      <c r="AB21" s="25">
        <v>17</v>
      </c>
      <c r="AC21" s="23">
        <v>14</v>
      </c>
      <c r="AD21" s="24">
        <v>7</v>
      </c>
      <c r="AE21" s="25">
        <v>21</v>
      </c>
      <c r="AF21" s="23">
        <v>8</v>
      </c>
      <c r="AG21" s="24">
        <v>4</v>
      </c>
      <c r="AH21" s="25">
        <v>12</v>
      </c>
      <c r="AI21" s="23">
        <v>18</v>
      </c>
      <c r="AJ21" s="24">
        <v>4</v>
      </c>
      <c r="AK21" s="25">
        <v>22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5</v>
      </c>
      <c r="G23" s="25">
        <v>5</v>
      </c>
      <c r="H23" s="23">
        <v>1</v>
      </c>
      <c r="I23" s="24">
        <v>0</v>
      </c>
      <c r="J23" s="25">
        <v>1</v>
      </c>
      <c r="K23" s="23">
        <v>3</v>
      </c>
      <c r="L23" s="24">
        <v>3</v>
      </c>
      <c r="M23" s="25">
        <v>6</v>
      </c>
      <c r="N23" s="23">
        <v>0</v>
      </c>
      <c r="O23" s="24">
        <v>1</v>
      </c>
      <c r="P23" s="25">
        <v>1</v>
      </c>
      <c r="Q23" s="23">
        <v>2</v>
      </c>
      <c r="R23" s="24">
        <v>3</v>
      </c>
      <c r="S23" s="25">
        <v>5</v>
      </c>
      <c r="T23" s="23">
        <v>1</v>
      </c>
      <c r="U23" s="24">
        <v>1</v>
      </c>
      <c r="V23" s="25">
        <v>2</v>
      </c>
      <c r="W23" s="23">
        <v>0</v>
      </c>
      <c r="X23" s="24">
        <v>7</v>
      </c>
      <c r="Y23" s="25">
        <v>7</v>
      </c>
      <c r="Z23" s="23">
        <v>0</v>
      </c>
      <c r="AA23" s="24">
        <v>1</v>
      </c>
      <c r="AB23" s="25">
        <v>1</v>
      </c>
      <c r="AC23" s="23">
        <v>2</v>
      </c>
      <c r="AD23" s="24">
        <v>0</v>
      </c>
      <c r="AE23" s="25">
        <v>2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1</v>
      </c>
      <c r="R24" s="24">
        <v>0</v>
      </c>
      <c r="S24" s="25">
        <v>1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2</v>
      </c>
      <c r="AA24" s="24">
        <v>0</v>
      </c>
      <c r="AB24" s="25">
        <v>2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6</v>
      </c>
      <c r="R25" s="24">
        <v>0</v>
      </c>
      <c r="S25" s="25">
        <v>6</v>
      </c>
      <c r="T25" s="23">
        <v>2</v>
      </c>
      <c r="U25" s="24">
        <v>0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1</v>
      </c>
      <c r="AA34" s="24">
        <v>0</v>
      </c>
      <c r="AB34" s="25">
        <v>1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3</v>
      </c>
      <c r="D35" s="25">
        <v>7</v>
      </c>
      <c r="E35" s="23">
        <v>1</v>
      </c>
      <c r="F35" s="24">
        <v>0</v>
      </c>
      <c r="G35" s="25">
        <v>1</v>
      </c>
      <c r="H35" s="23">
        <v>3</v>
      </c>
      <c r="I35" s="24">
        <v>4</v>
      </c>
      <c r="J35" s="25">
        <v>7</v>
      </c>
      <c r="K35" s="23">
        <v>3</v>
      </c>
      <c r="L35" s="24">
        <v>0</v>
      </c>
      <c r="M35" s="25">
        <v>3</v>
      </c>
      <c r="N35" s="23">
        <v>5</v>
      </c>
      <c r="O35" s="24">
        <v>4</v>
      </c>
      <c r="P35" s="25">
        <v>9</v>
      </c>
      <c r="Q35" s="23">
        <v>4</v>
      </c>
      <c r="R35" s="24">
        <v>2</v>
      </c>
      <c r="S35" s="25">
        <v>6</v>
      </c>
      <c r="T35" s="23">
        <v>4</v>
      </c>
      <c r="U35" s="24">
        <v>3</v>
      </c>
      <c r="V35" s="25">
        <v>7</v>
      </c>
      <c r="W35" s="23">
        <v>1</v>
      </c>
      <c r="X35" s="24">
        <v>1</v>
      </c>
      <c r="Y35" s="25">
        <v>2</v>
      </c>
      <c r="Z35" s="23">
        <v>7</v>
      </c>
      <c r="AA35" s="24">
        <v>1</v>
      </c>
      <c r="AB35" s="25">
        <v>8</v>
      </c>
      <c r="AC35" s="23">
        <v>5</v>
      </c>
      <c r="AD35" s="24">
        <v>2</v>
      </c>
      <c r="AE35" s="25">
        <v>7</v>
      </c>
      <c r="AF35" s="23">
        <v>10</v>
      </c>
      <c r="AG35" s="24">
        <v>1</v>
      </c>
      <c r="AH35" s="25">
        <v>11</v>
      </c>
      <c r="AI35" s="23">
        <v>2</v>
      </c>
      <c r="AJ35" s="24">
        <v>1</v>
      </c>
      <c r="AK35" s="25">
        <v>3</v>
      </c>
    </row>
    <row r="36" spans="1:37" ht="12" x14ac:dyDescent="0.2">
      <c r="A36" s="16" t="s">
        <v>573</v>
      </c>
      <c r="B36" s="23">
        <v>8</v>
      </c>
      <c r="C36" s="24">
        <v>9</v>
      </c>
      <c r="D36" s="25">
        <v>17</v>
      </c>
      <c r="E36" s="23">
        <v>1</v>
      </c>
      <c r="F36" s="24">
        <v>4</v>
      </c>
      <c r="G36" s="25">
        <v>5</v>
      </c>
      <c r="H36" s="23">
        <v>3</v>
      </c>
      <c r="I36" s="24">
        <v>14</v>
      </c>
      <c r="J36" s="25">
        <v>17</v>
      </c>
      <c r="K36" s="23">
        <v>3</v>
      </c>
      <c r="L36" s="24">
        <v>9</v>
      </c>
      <c r="M36" s="25">
        <v>12</v>
      </c>
      <c r="N36" s="23">
        <v>5</v>
      </c>
      <c r="O36" s="24">
        <v>3</v>
      </c>
      <c r="P36" s="25">
        <v>8</v>
      </c>
      <c r="Q36" s="23">
        <v>7</v>
      </c>
      <c r="R36" s="24">
        <v>12</v>
      </c>
      <c r="S36" s="25">
        <v>19</v>
      </c>
      <c r="T36" s="23">
        <v>4</v>
      </c>
      <c r="U36" s="24">
        <v>16</v>
      </c>
      <c r="V36" s="25">
        <v>20</v>
      </c>
      <c r="W36" s="23">
        <v>2</v>
      </c>
      <c r="X36" s="24">
        <v>15</v>
      </c>
      <c r="Y36" s="25">
        <v>17</v>
      </c>
      <c r="Z36" s="23">
        <v>3</v>
      </c>
      <c r="AA36" s="24">
        <v>12</v>
      </c>
      <c r="AB36" s="25">
        <v>15</v>
      </c>
      <c r="AC36" s="23">
        <v>5</v>
      </c>
      <c r="AD36" s="24">
        <v>14</v>
      </c>
      <c r="AE36" s="25">
        <v>19</v>
      </c>
      <c r="AF36" s="23">
        <v>2</v>
      </c>
      <c r="AG36" s="24">
        <v>10</v>
      </c>
      <c r="AH36" s="25">
        <v>12</v>
      </c>
      <c r="AI36" s="23">
        <v>1</v>
      </c>
      <c r="AJ36" s="24">
        <v>4</v>
      </c>
      <c r="AK36" s="25">
        <v>5</v>
      </c>
    </row>
    <row r="37" spans="1:37" ht="12" x14ac:dyDescent="0.2">
      <c r="A37" s="17" t="s">
        <v>574</v>
      </c>
      <c r="B37" s="26">
        <v>50</v>
      </c>
      <c r="C37" s="27">
        <v>20</v>
      </c>
      <c r="D37" s="28">
        <v>70</v>
      </c>
      <c r="E37" s="26">
        <v>16</v>
      </c>
      <c r="F37" s="27">
        <v>19</v>
      </c>
      <c r="G37" s="28">
        <v>35</v>
      </c>
      <c r="H37" s="26">
        <v>36</v>
      </c>
      <c r="I37" s="27">
        <v>27</v>
      </c>
      <c r="J37" s="28">
        <v>63</v>
      </c>
      <c r="K37" s="26">
        <v>32</v>
      </c>
      <c r="L37" s="27">
        <v>16</v>
      </c>
      <c r="M37" s="28">
        <v>48</v>
      </c>
      <c r="N37" s="26">
        <v>43</v>
      </c>
      <c r="O37" s="27">
        <v>23</v>
      </c>
      <c r="P37" s="28">
        <v>66</v>
      </c>
      <c r="Q37" s="26">
        <v>59</v>
      </c>
      <c r="R37" s="27">
        <v>22</v>
      </c>
      <c r="S37" s="28">
        <v>81</v>
      </c>
      <c r="T37" s="26">
        <v>48</v>
      </c>
      <c r="U37" s="27">
        <v>35</v>
      </c>
      <c r="V37" s="28">
        <v>83</v>
      </c>
      <c r="W37" s="26">
        <v>23</v>
      </c>
      <c r="X37" s="27">
        <v>38</v>
      </c>
      <c r="Y37" s="28">
        <v>61</v>
      </c>
      <c r="Z37" s="26">
        <v>44</v>
      </c>
      <c r="AA37" s="27">
        <v>24</v>
      </c>
      <c r="AB37" s="28">
        <v>68</v>
      </c>
      <c r="AC37" s="26">
        <v>33</v>
      </c>
      <c r="AD37" s="27">
        <v>27</v>
      </c>
      <c r="AE37" s="28">
        <v>60</v>
      </c>
      <c r="AF37" s="26">
        <v>28</v>
      </c>
      <c r="AG37" s="27">
        <v>21</v>
      </c>
      <c r="AH37" s="28">
        <v>49</v>
      </c>
      <c r="AI37" s="26">
        <v>27</v>
      </c>
      <c r="AJ37" s="27">
        <v>12</v>
      </c>
      <c r="AK37" s="28">
        <v>39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267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10</v>
      </c>
      <c r="C5" s="24">
        <v>12</v>
      </c>
      <c r="D5" s="25">
        <v>22</v>
      </c>
      <c r="E5" s="23">
        <v>17</v>
      </c>
      <c r="F5" s="24">
        <v>8</v>
      </c>
      <c r="G5" s="25">
        <v>25</v>
      </c>
      <c r="H5" s="23">
        <v>6</v>
      </c>
      <c r="I5" s="24">
        <v>10</v>
      </c>
      <c r="J5" s="25">
        <v>16</v>
      </c>
      <c r="K5" s="23">
        <v>25</v>
      </c>
      <c r="L5" s="24">
        <v>10</v>
      </c>
      <c r="M5" s="25">
        <v>35</v>
      </c>
      <c r="N5" s="23">
        <v>27</v>
      </c>
      <c r="O5" s="24">
        <v>10</v>
      </c>
      <c r="P5" s="25">
        <v>37</v>
      </c>
      <c r="Q5" s="23">
        <v>7</v>
      </c>
      <c r="R5" s="24">
        <v>12</v>
      </c>
      <c r="S5" s="25">
        <v>19</v>
      </c>
      <c r="T5" s="23">
        <v>13</v>
      </c>
      <c r="U5" s="24">
        <v>1</v>
      </c>
      <c r="V5" s="25">
        <v>14</v>
      </c>
      <c r="W5" s="23">
        <v>14</v>
      </c>
      <c r="X5" s="24">
        <v>7</v>
      </c>
      <c r="Y5" s="25">
        <v>21</v>
      </c>
      <c r="Z5" s="23">
        <v>20</v>
      </c>
      <c r="AA5" s="24">
        <v>8</v>
      </c>
      <c r="AB5" s="25">
        <v>28</v>
      </c>
      <c r="AC5" s="23">
        <v>20</v>
      </c>
      <c r="AD5" s="24">
        <v>11</v>
      </c>
      <c r="AE5" s="25">
        <v>31</v>
      </c>
      <c r="AF5" s="23">
        <v>24</v>
      </c>
      <c r="AG5" s="24">
        <v>4</v>
      </c>
      <c r="AH5" s="25">
        <v>28</v>
      </c>
      <c r="AI5" s="23">
        <v>10</v>
      </c>
      <c r="AJ5" s="24">
        <v>9</v>
      </c>
      <c r="AK5" s="25">
        <v>19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1</v>
      </c>
      <c r="D8" s="25">
        <v>3</v>
      </c>
      <c r="E8" s="23">
        <v>2</v>
      </c>
      <c r="F8" s="24">
        <v>1</v>
      </c>
      <c r="G8" s="25">
        <v>3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3</v>
      </c>
      <c r="U8" s="24">
        <v>1</v>
      </c>
      <c r="V8" s="25">
        <v>4</v>
      </c>
      <c r="W8" s="23">
        <v>0</v>
      </c>
      <c r="X8" s="24">
        <v>0</v>
      </c>
      <c r="Y8" s="25">
        <v>0</v>
      </c>
      <c r="Z8" s="23">
        <v>1</v>
      </c>
      <c r="AA8" s="24">
        <v>2</v>
      </c>
      <c r="AB8" s="25">
        <v>3</v>
      </c>
      <c r="AC8" s="23">
        <v>2</v>
      </c>
      <c r="AD8" s="24">
        <v>0</v>
      </c>
      <c r="AE8" s="25">
        <v>2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7</v>
      </c>
      <c r="D10" s="25">
        <v>7</v>
      </c>
      <c r="E10" s="23">
        <v>2</v>
      </c>
      <c r="F10" s="24">
        <v>11</v>
      </c>
      <c r="G10" s="25">
        <v>13</v>
      </c>
      <c r="H10" s="23">
        <v>1</v>
      </c>
      <c r="I10" s="24">
        <v>7</v>
      </c>
      <c r="J10" s="25">
        <v>8</v>
      </c>
      <c r="K10" s="23">
        <v>6</v>
      </c>
      <c r="L10" s="24">
        <v>7</v>
      </c>
      <c r="M10" s="25">
        <v>13</v>
      </c>
      <c r="N10" s="23">
        <v>5</v>
      </c>
      <c r="O10" s="24">
        <v>7</v>
      </c>
      <c r="P10" s="25">
        <v>12</v>
      </c>
      <c r="Q10" s="23">
        <v>0</v>
      </c>
      <c r="R10" s="24">
        <v>7</v>
      </c>
      <c r="S10" s="25">
        <v>7</v>
      </c>
      <c r="T10" s="23">
        <v>5</v>
      </c>
      <c r="U10" s="24">
        <v>1</v>
      </c>
      <c r="V10" s="25">
        <v>6</v>
      </c>
      <c r="W10" s="23">
        <v>1</v>
      </c>
      <c r="X10" s="24">
        <v>1</v>
      </c>
      <c r="Y10" s="25">
        <v>2</v>
      </c>
      <c r="Z10" s="23">
        <v>0</v>
      </c>
      <c r="AA10" s="24">
        <v>10</v>
      </c>
      <c r="AB10" s="25">
        <v>10</v>
      </c>
      <c r="AC10" s="23">
        <v>1</v>
      </c>
      <c r="AD10" s="24">
        <v>11</v>
      </c>
      <c r="AE10" s="25">
        <v>12</v>
      </c>
      <c r="AF10" s="23">
        <v>3</v>
      </c>
      <c r="AG10" s="24">
        <v>8</v>
      </c>
      <c r="AH10" s="25">
        <v>11</v>
      </c>
      <c r="AI10" s="23">
        <v>4</v>
      </c>
      <c r="AJ10" s="24">
        <v>6</v>
      </c>
      <c r="AK10" s="25">
        <v>10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2</v>
      </c>
      <c r="P13" s="25">
        <v>2</v>
      </c>
      <c r="Q13" s="23">
        <v>0</v>
      </c>
      <c r="R13" s="24">
        <v>0</v>
      </c>
      <c r="S13" s="25">
        <v>0</v>
      </c>
      <c r="T13" s="23">
        <v>1</v>
      </c>
      <c r="U13" s="24">
        <v>0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1</v>
      </c>
      <c r="AD13" s="24">
        <v>1</v>
      </c>
      <c r="AE13" s="25">
        <v>2</v>
      </c>
      <c r="AF13" s="23">
        <v>1</v>
      </c>
      <c r="AG13" s="24">
        <v>0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2</v>
      </c>
      <c r="D15" s="25">
        <v>2</v>
      </c>
      <c r="E15" s="23">
        <v>1</v>
      </c>
      <c r="F15" s="24">
        <v>0</v>
      </c>
      <c r="G15" s="25">
        <v>1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2</v>
      </c>
      <c r="P15" s="25">
        <v>2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3</v>
      </c>
      <c r="AA15" s="24">
        <v>3</v>
      </c>
      <c r="AB15" s="25">
        <v>6</v>
      </c>
      <c r="AC15" s="23">
        <v>1</v>
      </c>
      <c r="AD15" s="24">
        <v>1</v>
      </c>
      <c r="AE15" s="25">
        <v>2</v>
      </c>
      <c r="AF15" s="23">
        <v>0</v>
      </c>
      <c r="AG15" s="24">
        <v>0</v>
      </c>
      <c r="AH15" s="25">
        <v>0</v>
      </c>
      <c r="AI15" s="23">
        <v>2</v>
      </c>
      <c r="AJ15" s="24">
        <v>3</v>
      </c>
      <c r="AK15" s="25">
        <v>5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46</v>
      </c>
      <c r="C20" s="24">
        <v>5</v>
      </c>
      <c r="D20" s="25">
        <v>51</v>
      </c>
      <c r="E20" s="23">
        <v>49</v>
      </c>
      <c r="F20" s="24">
        <v>6</v>
      </c>
      <c r="G20" s="25">
        <v>55</v>
      </c>
      <c r="H20" s="23">
        <v>18</v>
      </c>
      <c r="I20" s="24">
        <v>3</v>
      </c>
      <c r="J20" s="25">
        <v>21</v>
      </c>
      <c r="K20" s="23">
        <v>21</v>
      </c>
      <c r="L20" s="24">
        <v>12</v>
      </c>
      <c r="M20" s="25">
        <v>33</v>
      </c>
      <c r="N20" s="23">
        <v>30</v>
      </c>
      <c r="O20" s="24">
        <v>13</v>
      </c>
      <c r="P20" s="25">
        <v>43</v>
      </c>
      <c r="Q20" s="23">
        <v>40</v>
      </c>
      <c r="R20" s="24">
        <v>16</v>
      </c>
      <c r="S20" s="25">
        <v>56</v>
      </c>
      <c r="T20" s="23">
        <v>70</v>
      </c>
      <c r="U20" s="24">
        <v>15</v>
      </c>
      <c r="V20" s="25">
        <v>85</v>
      </c>
      <c r="W20" s="23">
        <v>35</v>
      </c>
      <c r="X20" s="24">
        <v>5</v>
      </c>
      <c r="Y20" s="25">
        <v>40</v>
      </c>
      <c r="Z20" s="23">
        <v>62</v>
      </c>
      <c r="AA20" s="24">
        <v>21</v>
      </c>
      <c r="AB20" s="25">
        <v>83</v>
      </c>
      <c r="AC20" s="23">
        <v>86</v>
      </c>
      <c r="AD20" s="24">
        <v>22</v>
      </c>
      <c r="AE20" s="25">
        <v>108</v>
      </c>
      <c r="AF20" s="23">
        <v>30</v>
      </c>
      <c r="AG20" s="24">
        <v>10</v>
      </c>
      <c r="AH20" s="25">
        <v>40</v>
      </c>
      <c r="AI20" s="23">
        <v>20</v>
      </c>
      <c r="AJ20" s="24">
        <v>9</v>
      </c>
      <c r="AK20" s="25">
        <v>29</v>
      </c>
    </row>
    <row r="21" spans="1:37" ht="12" x14ac:dyDescent="0.2">
      <c r="A21" s="16" t="s">
        <v>558</v>
      </c>
      <c r="B21" s="23">
        <v>13</v>
      </c>
      <c r="C21" s="24">
        <v>11</v>
      </c>
      <c r="D21" s="25">
        <v>24</v>
      </c>
      <c r="E21" s="23">
        <v>10</v>
      </c>
      <c r="F21" s="24">
        <v>6</v>
      </c>
      <c r="G21" s="25">
        <v>16</v>
      </c>
      <c r="H21" s="23">
        <v>27</v>
      </c>
      <c r="I21" s="24">
        <v>24</v>
      </c>
      <c r="J21" s="25">
        <v>51</v>
      </c>
      <c r="K21" s="23">
        <v>12</v>
      </c>
      <c r="L21" s="24">
        <v>18</v>
      </c>
      <c r="M21" s="25">
        <v>30</v>
      </c>
      <c r="N21" s="23">
        <v>24</v>
      </c>
      <c r="O21" s="24">
        <v>26</v>
      </c>
      <c r="P21" s="25">
        <v>50</v>
      </c>
      <c r="Q21" s="23">
        <v>33</v>
      </c>
      <c r="R21" s="24">
        <v>21</v>
      </c>
      <c r="S21" s="25">
        <v>54</v>
      </c>
      <c r="T21" s="23">
        <v>28</v>
      </c>
      <c r="U21" s="24">
        <v>17</v>
      </c>
      <c r="V21" s="25">
        <v>45</v>
      </c>
      <c r="W21" s="23">
        <v>10</v>
      </c>
      <c r="X21" s="24">
        <v>14</v>
      </c>
      <c r="Y21" s="25">
        <v>24</v>
      </c>
      <c r="Z21" s="23">
        <v>33</v>
      </c>
      <c r="AA21" s="24">
        <v>21</v>
      </c>
      <c r="AB21" s="25">
        <v>54</v>
      </c>
      <c r="AC21" s="23">
        <v>27</v>
      </c>
      <c r="AD21" s="24">
        <v>9</v>
      </c>
      <c r="AE21" s="25">
        <v>36</v>
      </c>
      <c r="AF21" s="23">
        <v>21</v>
      </c>
      <c r="AG21" s="24">
        <v>16</v>
      </c>
      <c r="AH21" s="25">
        <v>37</v>
      </c>
      <c r="AI21" s="23">
        <v>5</v>
      </c>
      <c r="AJ21" s="24">
        <v>17</v>
      </c>
      <c r="AK21" s="25">
        <v>22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8</v>
      </c>
      <c r="C23" s="24">
        <v>16</v>
      </c>
      <c r="D23" s="25">
        <v>24</v>
      </c>
      <c r="E23" s="23">
        <v>2</v>
      </c>
      <c r="F23" s="24">
        <v>11</v>
      </c>
      <c r="G23" s="25">
        <v>13</v>
      </c>
      <c r="H23" s="23">
        <v>10</v>
      </c>
      <c r="I23" s="24">
        <v>22</v>
      </c>
      <c r="J23" s="25">
        <v>32</v>
      </c>
      <c r="K23" s="23">
        <v>1</v>
      </c>
      <c r="L23" s="24">
        <v>7</v>
      </c>
      <c r="M23" s="25">
        <v>8</v>
      </c>
      <c r="N23" s="23">
        <v>22</v>
      </c>
      <c r="O23" s="24">
        <v>53</v>
      </c>
      <c r="P23" s="25">
        <v>75</v>
      </c>
      <c r="Q23" s="23">
        <v>14</v>
      </c>
      <c r="R23" s="24">
        <v>27</v>
      </c>
      <c r="S23" s="25">
        <v>41</v>
      </c>
      <c r="T23" s="23">
        <v>9</v>
      </c>
      <c r="U23" s="24">
        <v>17</v>
      </c>
      <c r="V23" s="25">
        <v>26</v>
      </c>
      <c r="W23" s="23">
        <v>8</v>
      </c>
      <c r="X23" s="24">
        <v>10</v>
      </c>
      <c r="Y23" s="25">
        <v>18</v>
      </c>
      <c r="Z23" s="23">
        <v>2</v>
      </c>
      <c r="AA23" s="24">
        <v>11</v>
      </c>
      <c r="AB23" s="25">
        <v>13</v>
      </c>
      <c r="AC23" s="23">
        <v>6</v>
      </c>
      <c r="AD23" s="24">
        <v>13</v>
      </c>
      <c r="AE23" s="25">
        <v>19</v>
      </c>
      <c r="AF23" s="23">
        <v>6</v>
      </c>
      <c r="AG23" s="24">
        <v>10</v>
      </c>
      <c r="AH23" s="25">
        <v>16</v>
      </c>
      <c r="AI23" s="23">
        <v>1</v>
      </c>
      <c r="AJ23" s="24">
        <v>8</v>
      </c>
      <c r="AK23" s="25">
        <v>9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1</v>
      </c>
      <c r="G24" s="25">
        <v>2</v>
      </c>
      <c r="H24" s="23">
        <v>1</v>
      </c>
      <c r="I24" s="24">
        <v>1</v>
      </c>
      <c r="J24" s="25">
        <v>2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10</v>
      </c>
      <c r="R24" s="24">
        <v>1</v>
      </c>
      <c r="S24" s="25">
        <v>11</v>
      </c>
      <c r="T24" s="23">
        <v>5</v>
      </c>
      <c r="U24" s="24">
        <v>1</v>
      </c>
      <c r="V24" s="25">
        <v>6</v>
      </c>
      <c r="W24" s="23">
        <v>2</v>
      </c>
      <c r="X24" s="24">
        <v>0</v>
      </c>
      <c r="Y24" s="25">
        <v>2</v>
      </c>
      <c r="Z24" s="23">
        <v>4</v>
      </c>
      <c r="AA24" s="24">
        <v>2</v>
      </c>
      <c r="AB24" s="25">
        <v>6</v>
      </c>
      <c r="AC24" s="23">
        <v>0</v>
      </c>
      <c r="AD24" s="24">
        <v>2</v>
      </c>
      <c r="AE24" s="25">
        <v>2</v>
      </c>
      <c r="AF24" s="23">
        <v>2</v>
      </c>
      <c r="AG24" s="24">
        <v>0</v>
      </c>
      <c r="AH24" s="25">
        <v>2</v>
      </c>
      <c r="AI24" s="23">
        <v>3</v>
      </c>
      <c r="AJ24" s="24">
        <v>0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1</v>
      </c>
      <c r="D25" s="25">
        <v>1</v>
      </c>
      <c r="E25" s="23">
        <v>1</v>
      </c>
      <c r="F25" s="24">
        <v>0</v>
      </c>
      <c r="G25" s="25">
        <v>1</v>
      </c>
      <c r="H25" s="23">
        <v>1</v>
      </c>
      <c r="I25" s="24">
        <v>2</v>
      </c>
      <c r="J25" s="25">
        <v>3</v>
      </c>
      <c r="K25" s="23">
        <v>1</v>
      </c>
      <c r="L25" s="24">
        <v>2</v>
      </c>
      <c r="M25" s="25">
        <v>3</v>
      </c>
      <c r="N25" s="23">
        <v>0</v>
      </c>
      <c r="O25" s="24">
        <v>2</v>
      </c>
      <c r="P25" s="25">
        <v>2</v>
      </c>
      <c r="Q25" s="23">
        <v>12</v>
      </c>
      <c r="R25" s="24">
        <v>2</v>
      </c>
      <c r="S25" s="25">
        <v>14</v>
      </c>
      <c r="T25" s="23">
        <v>4</v>
      </c>
      <c r="U25" s="24">
        <v>0</v>
      </c>
      <c r="V25" s="25">
        <v>4</v>
      </c>
      <c r="W25" s="23">
        <v>1</v>
      </c>
      <c r="X25" s="24">
        <v>0</v>
      </c>
      <c r="Y25" s="25">
        <v>1</v>
      </c>
      <c r="Z25" s="23">
        <v>0</v>
      </c>
      <c r="AA25" s="24">
        <v>0</v>
      </c>
      <c r="AB25" s="25">
        <v>0</v>
      </c>
      <c r="AC25" s="23">
        <v>1</v>
      </c>
      <c r="AD25" s="24">
        <v>1</v>
      </c>
      <c r="AE25" s="25">
        <v>2</v>
      </c>
      <c r="AF25" s="23">
        <v>0</v>
      </c>
      <c r="AG25" s="24">
        <v>0</v>
      </c>
      <c r="AH25" s="25">
        <v>0</v>
      </c>
      <c r="AI25" s="23">
        <v>0</v>
      </c>
      <c r="AJ25" s="24">
        <v>1</v>
      </c>
      <c r="AK25" s="25">
        <v>1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1</v>
      </c>
      <c r="J34" s="25">
        <v>1</v>
      </c>
      <c r="K34" s="23">
        <v>4</v>
      </c>
      <c r="L34" s="24">
        <v>0</v>
      </c>
      <c r="M34" s="25">
        <v>4</v>
      </c>
      <c r="N34" s="23">
        <v>0</v>
      </c>
      <c r="O34" s="24">
        <v>1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5</v>
      </c>
      <c r="D35" s="25">
        <v>11</v>
      </c>
      <c r="E35" s="23">
        <v>7</v>
      </c>
      <c r="F35" s="24">
        <v>4</v>
      </c>
      <c r="G35" s="25">
        <v>11</v>
      </c>
      <c r="H35" s="23">
        <v>2</v>
      </c>
      <c r="I35" s="24">
        <v>7</v>
      </c>
      <c r="J35" s="25">
        <v>9</v>
      </c>
      <c r="K35" s="23">
        <v>16</v>
      </c>
      <c r="L35" s="24">
        <v>8</v>
      </c>
      <c r="M35" s="25">
        <v>24</v>
      </c>
      <c r="N35" s="23">
        <v>9</v>
      </c>
      <c r="O35" s="24">
        <v>10</v>
      </c>
      <c r="P35" s="25">
        <v>19</v>
      </c>
      <c r="Q35" s="23">
        <v>4</v>
      </c>
      <c r="R35" s="24">
        <v>7</v>
      </c>
      <c r="S35" s="25">
        <v>11</v>
      </c>
      <c r="T35" s="23">
        <v>17</v>
      </c>
      <c r="U35" s="24">
        <v>4</v>
      </c>
      <c r="V35" s="25">
        <v>21</v>
      </c>
      <c r="W35" s="23">
        <v>7</v>
      </c>
      <c r="X35" s="24">
        <v>9</v>
      </c>
      <c r="Y35" s="25">
        <v>16</v>
      </c>
      <c r="Z35" s="23">
        <v>3</v>
      </c>
      <c r="AA35" s="24">
        <v>7</v>
      </c>
      <c r="AB35" s="25">
        <v>10</v>
      </c>
      <c r="AC35" s="23">
        <v>5</v>
      </c>
      <c r="AD35" s="24">
        <v>2</v>
      </c>
      <c r="AE35" s="25">
        <v>7</v>
      </c>
      <c r="AF35" s="23">
        <v>11</v>
      </c>
      <c r="AG35" s="24">
        <v>3</v>
      </c>
      <c r="AH35" s="25">
        <v>14</v>
      </c>
      <c r="AI35" s="23">
        <v>5</v>
      </c>
      <c r="AJ35" s="24">
        <v>0</v>
      </c>
      <c r="AK35" s="25">
        <v>5</v>
      </c>
    </row>
    <row r="36" spans="1:37" ht="12" x14ac:dyDescent="0.2">
      <c r="A36" s="16" t="s">
        <v>573</v>
      </c>
      <c r="B36" s="23">
        <v>17</v>
      </c>
      <c r="C36" s="24">
        <v>60</v>
      </c>
      <c r="D36" s="25">
        <v>77</v>
      </c>
      <c r="E36" s="23">
        <v>19</v>
      </c>
      <c r="F36" s="24">
        <v>57</v>
      </c>
      <c r="G36" s="25">
        <v>76</v>
      </c>
      <c r="H36" s="23">
        <v>48</v>
      </c>
      <c r="I36" s="24">
        <v>147</v>
      </c>
      <c r="J36" s="25">
        <v>195</v>
      </c>
      <c r="K36" s="23">
        <v>27</v>
      </c>
      <c r="L36" s="24">
        <v>55</v>
      </c>
      <c r="M36" s="25">
        <v>82</v>
      </c>
      <c r="N36" s="23">
        <v>49</v>
      </c>
      <c r="O36" s="24">
        <v>143</v>
      </c>
      <c r="P36" s="25">
        <v>192</v>
      </c>
      <c r="Q36" s="23">
        <v>44</v>
      </c>
      <c r="R36" s="24">
        <v>88</v>
      </c>
      <c r="S36" s="25">
        <v>132</v>
      </c>
      <c r="T36" s="23">
        <v>31</v>
      </c>
      <c r="U36" s="24">
        <v>68</v>
      </c>
      <c r="V36" s="25">
        <v>99</v>
      </c>
      <c r="W36" s="23">
        <v>14</v>
      </c>
      <c r="X36" s="24">
        <v>45</v>
      </c>
      <c r="Y36" s="25">
        <v>59</v>
      </c>
      <c r="Z36" s="23">
        <v>39</v>
      </c>
      <c r="AA36" s="24">
        <v>93</v>
      </c>
      <c r="AB36" s="25">
        <v>132</v>
      </c>
      <c r="AC36" s="23">
        <v>47</v>
      </c>
      <c r="AD36" s="24">
        <v>128</v>
      </c>
      <c r="AE36" s="25">
        <v>175</v>
      </c>
      <c r="AF36" s="23">
        <v>28</v>
      </c>
      <c r="AG36" s="24">
        <v>71</v>
      </c>
      <c r="AH36" s="25">
        <v>99</v>
      </c>
      <c r="AI36" s="23">
        <v>22</v>
      </c>
      <c r="AJ36" s="24">
        <v>61</v>
      </c>
      <c r="AK36" s="25">
        <v>83</v>
      </c>
    </row>
    <row r="37" spans="1:37" ht="12" x14ac:dyDescent="0.2">
      <c r="A37" s="17" t="s">
        <v>574</v>
      </c>
      <c r="B37" s="26">
        <v>103</v>
      </c>
      <c r="C37" s="27">
        <v>121</v>
      </c>
      <c r="D37" s="28">
        <v>224</v>
      </c>
      <c r="E37" s="26">
        <v>111</v>
      </c>
      <c r="F37" s="27">
        <v>105</v>
      </c>
      <c r="G37" s="28">
        <v>216</v>
      </c>
      <c r="H37" s="26">
        <v>114</v>
      </c>
      <c r="I37" s="27">
        <v>224</v>
      </c>
      <c r="J37" s="28">
        <v>338</v>
      </c>
      <c r="K37" s="26">
        <v>113</v>
      </c>
      <c r="L37" s="27">
        <v>120</v>
      </c>
      <c r="M37" s="28">
        <v>233</v>
      </c>
      <c r="N37" s="26">
        <v>166</v>
      </c>
      <c r="O37" s="27">
        <v>269</v>
      </c>
      <c r="P37" s="28">
        <v>435</v>
      </c>
      <c r="Q37" s="26">
        <v>165</v>
      </c>
      <c r="R37" s="27">
        <v>181</v>
      </c>
      <c r="S37" s="28">
        <v>346</v>
      </c>
      <c r="T37" s="26">
        <v>187</v>
      </c>
      <c r="U37" s="27">
        <v>125</v>
      </c>
      <c r="V37" s="28">
        <v>312</v>
      </c>
      <c r="W37" s="26">
        <v>92</v>
      </c>
      <c r="X37" s="27">
        <v>91</v>
      </c>
      <c r="Y37" s="28">
        <v>183</v>
      </c>
      <c r="Z37" s="26">
        <v>167</v>
      </c>
      <c r="AA37" s="27">
        <v>178</v>
      </c>
      <c r="AB37" s="28">
        <v>345</v>
      </c>
      <c r="AC37" s="26">
        <v>199</v>
      </c>
      <c r="AD37" s="27">
        <v>201</v>
      </c>
      <c r="AE37" s="28">
        <v>400</v>
      </c>
      <c r="AF37" s="26">
        <v>126</v>
      </c>
      <c r="AG37" s="27">
        <v>122</v>
      </c>
      <c r="AH37" s="28">
        <v>248</v>
      </c>
      <c r="AI37" s="26">
        <v>72</v>
      </c>
      <c r="AJ37" s="27">
        <v>114</v>
      </c>
      <c r="AK37" s="28">
        <v>186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269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20</v>
      </c>
      <c r="C5" s="24">
        <v>3</v>
      </c>
      <c r="D5" s="25">
        <v>23</v>
      </c>
      <c r="E5" s="23">
        <v>14</v>
      </c>
      <c r="F5" s="24">
        <v>1</v>
      </c>
      <c r="G5" s="25">
        <v>15</v>
      </c>
      <c r="H5" s="23">
        <v>7</v>
      </c>
      <c r="I5" s="24">
        <v>5</v>
      </c>
      <c r="J5" s="25">
        <v>12</v>
      </c>
      <c r="K5" s="23">
        <v>4</v>
      </c>
      <c r="L5" s="24">
        <v>3</v>
      </c>
      <c r="M5" s="25">
        <v>7</v>
      </c>
      <c r="N5" s="23">
        <v>14</v>
      </c>
      <c r="O5" s="24">
        <v>5</v>
      </c>
      <c r="P5" s="25">
        <v>19</v>
      </c>
      <c r="Q5" s="23">
        <v>14</v>
      </c>
      <c r="R5" s="24">
        <v>1</v>
      </c>
      <c r="S5" s="25">
        <v>15</v>
      </c>
      <c r="T5" s="23">
        <v>11</v>
      </c>
      <c r="U5" s="24">
        <v>0</v>
      </c>
      <c r="V5" s="25">
        <v>11</v>
      </c>
      <c r="W5" s="23">
        <v>8</v>
      </c>
      <c r="X5" s="24">
        <v>4</v>
      </c>
      <c r="Y5" s="25">
        <v>12</v>
      </c>
      <c r="Z5" s="23">
        <v>13</v>
      </c>
      <c r="AA5" s="24">
        <v>1</v>
      </c>
      <c r="AB5" s="25">
        <v>14</v>
      </c>
      <c r="AC5" s="23">
        <v>10</v>
      </c>
      <c r="AD5" s="24">
        <v>5</v>
      </c>
      <c r="AE5" s="25">
        <v>15</v>
      </c>
      <c r="AF5" s="23">
        <v>10</v>
      </c>
      <c r="AG5" s="24">
        <v>3</v>
      </c>
      <c r="AH5" s="25">
        <v>13</v>
      </c>
      <c r="AI5" s="23">
        <v>8</v>
      </c>
      <c r="AJ5" s="24">
        <v>5</v>
      </c>
      <c r="AK5" s="25">
        <v>13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4</v>
      </c>
      <c r="C8" s="24">
        <v>0</v>
      </c>
      <c r="D8" s="25">
        <v>4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2</v>
      </c>
      <c r="AD8" s="24">
        <v>1</v>
      </c>
      <c r="AE8" s="25">
        <v>3</v>
      </c>
      <c r="AF8" s="23">
        <v>0</v>
      </c>
      <c r="AG8" s="24">
        <v>0</v>
      </c>
      <c r="AH8" s="25">
        <v>0</v>
      </c>
      <c r="AI8" s="23">
        <v>0</v>
      </c>
      <c r="AJ8" s="24">
        <v>1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2</v>
      </c>
      <c r="F10" s="24">
        <v>4</v>
      </c>
      <c r="G10" s="25">
        <v>6</v>
      </c>
      <c r="H10" s="23">
        <v>1</v>
      </c>
      <c r="I10" s="24">
        <v>0</v>
      </c>
      <c r="J10" s="25">
        <v>1</v>
      </c>
      <c r="K10" s="23">
        <v>0</v>
      </c>
      <c r="L10" s="24">
        <v>1</v>
      </c>
      <c r="M10" s="25">
        <v>1</v>
      </c>
      <c r="N10" s="23">
        <v>3</v>
      </c>
      <c r="O10" s="24">
        <v>5</v>
      </c>
      <c r="P10" s="25">
        <v>8</v>
      </c>
      <c r="Q10" s="23">
        <v>2</v>
      </c>
      <c r="R10" s="24">
        <v>1</v>
      </c>
      <c r="S10" s="25">
        <v>3</v>
      </c>
      <c r="T10" s="23">
        <v>0</v>
      </c>
      <c r="U10" s="24">
        <v>2</v>
      </c>
      <c r="V10" s="25">
        <v>2</v>
      </c>
      <c r="W10" s="23">
        <v>2</v>
      </c>
      <c r="X10" s="24">
        <v>4</v>
      </c>
      <c r="Y10" s="25">
        <v>6</v>
      </c>
      <c r="Z10" s="23">
        <v>3</v>
      </c>
      <c r="AA10" s="24">
        <v>10</v>
      </c>
      <c r="AB10" s="25">
        <v>13</v>
      </c>
      <c r="AC10" s="23">
        <v>1</v>
      </c>
      <c r="AD10" s="24">
        <v>7</v>
      </c>
      <c r="AE10" s="25">
        <v>8</v>
      </c>
      <c r="AF10" s="23">
        <v>0</v>
      </c>
      <c r="AG10" s="24">
        <v>2</v>
      </c>
      <c r="AH10" s="25">
        <v>2</v>
      </c>
      <c r="AI10" s="23">
        <v>2</v>
      </c>
      <c r="AJ10" s="24">
        <v>2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1</v>
      </c>
      <c r="O11" s="24">
        <v>0</v>
      </c>
      <c r="P11" s="25">
        <v>1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1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0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4</v>
      </c>
      <c r="AB15" s="25">
        <v>4</v>
      </c>
      <c r="AC15" s="23">
        <v>0</v>
      </c>
      <c r="AD15" s="24">
        <v>0</v>
      </c>
      <c r="AE15" s="25">
        <v>0</v>
      </c>
      <c r="AF15" s="23">
        <v>0</v>
      </c>
      <c r="AG15" s="24">
        <v>1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40</v>
      </c>
      <c r="C20" s="24">
        <v>24</v>
      </c>
      <c r="D20" s="25">
        <v>64</v>
      </c>
      <c r="E20" s="23">
        <v>41</v>
      </c>
      <c r="F20" s="24">
        <v>50</v>
      </c>
      <c r="G20" s="25">
        <v>91</v>
      </c>
      <c r="H20" s="23">
        <v>68</v>
      </c>
      <c r="I20" s="24">
        <v>47</v>
      </c>
      <c r="J20" s="25">
        <v>115</v>
      </c>
      <c r="K20" s="23">
        <v>46</v>
      </c>
      <c r="L20" s="24">
        <v>39</v>
      </c>
      <c r="M20" s="25">
        <v>85</v>
      </c>
      <c r="N20" s="23">
        <v>127</v>
      </c>
      <c r="O20" s="24">
        <v>30</v>
      </c>
      <c r="P20" s="25">
        <v>157</v>
      </c>
      <c r="Q20" s="23">
        <v>68</v>
      </c>
      <c r="R20" s="24">
        <v>43</v>
      </c>
      <c r="S20" s="25">
        <v>111</v>
      </c>
      <c r="T20" s="23">
        <v>165</v>
      </c>
      <c r="U20" s="24">
        <v>35</v>
      </c>
      <c r="V20" s="25">
        <v>200</v>
      </c>
      <c r="W20" s="23">
        <v>127</v>
      </c>
      <c r="X20" s="24">
        <v>38</v>
      </c>
      <c r="Y20" s="25">
        <v>165</v>
      </c>
      <c r="Z20" s="23">
        <v>83</v>
      </c>
      <c r="AA20" s="24">
        <v>23</v>
      </c>
      <c r="AB20" s="25">
        <v>106</v>
      </c>
      <c r="AC20" s="23">
        <v>71</v>
      </c>
      <c r="AD20" s="24">
        <v>23</v>
      </c>
      <c r="AE20" s="25">
        <v>94</v>
      </c>
      <c r="AF20" s="23">
        <v>39</v>
      </c>
      <c r="AG20" s="24">
        <v>24</v>
      </c>
      <c r="AH20" s="25">
        <v>63</v>
      </c>
      <c r="AI20" s="23">
        <v>25</v>
      </c>
      <c r="AJ20" s="24">
        <v>17</v>
      </c>
      <c r="AK20" s="25">
        <v>42</v>
      </c>
    </row>
    <row r="21" spans="1:37" ht="12" x14ac:dyDescent="0.2">
      <c r="A21" s="16" t="s">
        <v>558</v>
      </c>
      <c r="B21" s="23">
        <v>86</v>
      </c>
      <c r="C21" s="24">
        <v>32</v>
      </c>
      <c r="D21" s="25">
        <v>118</v>
      </c>
      <c r="E21" s="23">
        <v>64</v>
      </c>
      <c r="F21" s="24">
        <v>19</v>
      </c>
      <c r="G21" s="25">
        <v>83</v>
      </c>
      <c r="H21" s="23">
        <v>91</v>
      </c>
      <c r="I21" s="24">
        <v>42</v>
      </c>
      <c r="J21" s="25">
        <v>133</v>
      </c>
      <c r="K21" s="23">
        <v>93</v>
      </c>
      <c r="L21" s="24">
        <v>35</v>
      </c>
      <c r="M21" s="25">
        <v>128</v>
      </c>
      <c r="N21" s="23">
        <v>88</v>
      </c>
      <c r="O21" s="24">
        <v>17</v>
      </c>
      <c r="P21" s="25">
        <v>105</v>
      </c>
      <c r="Q21" s="23">
        <v>79</v>
      </c>
      <c r="R21" s="24">
        <v>12</v>
      </c>
      <c r="S21" s="25">
        <v>91</v>
      </c>
      <c r="T21" s="23">
        <v>73</v>
      </c>
      <c r="U21" s="24">
        <v>17</v>
      </c>
      <c r="V21" s="25">
        <v>90</v>
      </c>
      <c r="W21" s="23">
        <v>102</v>
      </c>
      <c r="X21" s="24">
        <v>18</v>
      </c>
      <c r="Y21" s="25">
        <v>120</v>
      </c>
      <c r="Z21" s="23">
        <v>73</v>
      </c>
      <c r="AA21" s="24">
        <v>23</v>
      </c>
      <c r="AB21" s="25">
        <v>96</v>
      </c>
      <c r="AC21" s="23">
        <v>80</v>
      </c>
      <c r="AD21" s="24">
        <v>29</v>
      </c>
      <c r="AE21" s="25">
        <v>109</v>
      </c>
      <c r="AF21" s="23">
        <v>76</v>
      </c>
      <c r="AG21" s="24">
        <v>26</v>
      </c>
      <c r="AH21" s="25">
        <v>102</v>
      </c>
      <c r="AI21" s="23">
        <v>49</v>
      </c>
      <c r="AJ21" s="24">
        <v>22</v>
      </c>
      <c r="AK21" s="25">
        <v>71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3</v>
      </c>
      <c r="D23" s="25">
        <v>6</v>
      </c>
      <c r="E23" s="23">
        <v>4</v>
      </c>
      <c r="F23" s="24">
        <v>2</v>
      </c>
      <c r="G23" s="25">
        <v>6</v>
      </c>
      <c r="H23" s="23">
        <v>1</v>
      </c>
      <c r="I23" s="24">
        <v>1</v>
      </c>
      <c r="J23" s="25">
        <v>2</v>
      </c>
      <c r="K23" s="23">
        <v>35</v>
      </c>
      <c r="L23" s="24">
        <v>4</v>
      </c>
      <c r="M23" s="25">
        <v>39</v>
      </c>
      <c r="N23" s="23">
        <v>4</v>
      </c>
      <c r="O23" s="24">
        <v>9</v>
      </c>
      <c r="P23" s="25">
        <v>13</v>
      </c>
      <c r="Q23" s="23">
        <v>15</v>
      </c>
      <c r="R23" s="24">
        <v>8</v>
      </c>
      <c r="S23" s="25">
        <v>23</v>
      </c>
      <c r="T23" s="23">
        <v>6</v>
      </c>
      <c r="U23" s="24">
        <v>2</v>
      </c>
      <c r="V23" s="25">
        <v>8</v>
      </c>
      <c r="W23" s="23">
        <v>6</v>
      </c>
      <c r="X23" s="24">
        <v>8</v>
      </c>
      <c r="Y23" s="25">
        <v>14</v>
      </c>
      <c r="Z23" s="23">
        <v>3</v>
      </c>
      <c r="AA23" s="24">
        <v>4</v>
      </c>
      <c r="AB23" s="25">
        <v>7</v>
      </c>
      <c r="AC23" s="23">
        <v>1</v>
      </c>
      <c r="AD23" s="24">
        <v>10</v>
      </c>
      <c r="AE23" s="25">
        <v>11</v>
      </c>
      <c r="AF23" s="23">
        <v>7</v>
      </c>
      <c r="AG23" s="24">
        <v>1</v>
      </c>
      <c r="AH23" s="25">
        <v>8</v>
      </c>
      <c r="AI23" s="23">
        <v>4</v>
      </c>
      <c r="AJ23" s="24">
        <v>5</v>
      </c>
      <c r="AK23" s="25">
        <v>9</v>
      </c>
    </row>
    <row r="24" spans="1:37" ht="12" x14ac:dyDescent="0.2">
      <c r="A24" s="16" t="s">
        <v>561</v>
      </c>
      <c r="B24" s="23">
        <v>2</v>
      </c>
      <c r="C24" s="24">
        <v>0</v>
      </c>
      <c r="D24" s="25">
        <v>2</v>
      </c>
      <c r="E24" s="23">
        <v>1</v>
      </c>
      <c r="F24" s="24">
        <v>0</v>
      </c>
      <c r="G24" s="25">
        <v>1</v>
      </c>
      <c r="H24" s="23">
        <v>3</v>
      </c>
      <c r="I24" s="24">
        <v>0</v>
      </c>
      <c r="J24" s="25">
        <v>3</v>
      </c>
      <c r="K24" s="23">
        <v>1</v>
      </c>
      <c r="L24" s="24">
        <v>0</v>
      </c>
      <c r="M24" s="25">
        <v>1</v>
      </c>
      <c r="N24" s="23">
        <v>2</v>
      </c>
      <c r="O24" s="24">
        <v>0</v>
      </c>
      <c r="P24" s="25">
        <v>2</v>
      </c>
      <c r="Q24" s="23">
        <v>14</v>
      </c>
      <c r="R24" s="24">
        <v>1</v>
      </c>
      <c r="S24" s="25">
        <v>15</v>
      </c>
      <c r="T24" s="23">
        <v>1</v>
      </c>
      <c r="U24" s="24">
        <v>0</v>
      </c>
      <c r="V24" s="25">
        <v>1</v>
      </c>
      <c r="W24" s="23">
        <v>1</v>
      </c>
      <c r="X24" s="24">
        <v>0</v>
      </c>
      <c r="Y24" s="25">
        <v>1</v>
      </c>
      <c r="Z24" s="23">
        <v>1</v>
      </c>
      <c r="AA24" s="24">
        <v>0</v>
      </c>
      <c r="AB24" s="25">
        <v>1</v>
      </c>
      <c r="AC24" s="23">
        <v>1</v>
      </c>
      <c r="AD24" s="24">
        <v>0</v>
      </c>
      <c r="AE24" s="25">
        <v>1</v>
      </c>
      <c r="AF24" s="23">
        <v>6</v>
      </c>
      <c r="AG24" s="24">
        <v>0</v>
      </c>
      <c r="AH24" s="25">
        <v>6</v>
      </c>
      <c r="AI24" s="23">
        <v>3</v>
      </c>
      <c r="AJ24" s="24">
        <v>0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1</v>
      </c>
      <c r="G25" s="25">
        <v>1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9</v>
      </c>
      <c r="R25" s="24">
        <v>5</v>
      </c>
      <c r="S25" s="25">
        <v>14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13</v>
      </c>
      <c r="C35" s="24">
        <v>0</v>
      </c>
      <c r="D35" s="25">
        <v>13</v>
      </c>
      <c r="E35" s="23">
        <v>7</v>
      </c>
      <c r="F35" s="24">
        <v>3</v>
      </c>
      <c r="G35" s="25">
        <v>10</v>
      </c>
      <c r="H35" s="23">
        <v>22</v>
      </c>
      <c r="I35" s="24">
        <v>1</v>
      </c>
      <c r="J35" s="25">
        <v>23</v>
      </c>
      <c r="K35" s="23">
        <v>17</v>
      </c>
      <c r="L35" s="24">
        <v>6</v>
      </c>
      <c r="M35" s="25">
        <v>23</v>
      </c>
      <c r="N35" s="23">
        <v>19</v>
      </c>
      <c r="O35" s="24">
        <v>9</v>
      </c>
      <c r="P35" s="25">
        <v>28</v>
      </c>
      <c r="Q35" s="23">
        <v>13</v>
      </c>
      <c r="R35" s="24">
        <v>7</v>
      </c>
      <c r="S35" s="25">
        <v>20</v>
      </c>
      <c r="T35" s="23">
        <v>8</v>
      </c>
      <c r="U35" s="24">
        <v>3</v>
      </c>
      <c r="V35" s="25">
        <v>11</v>
      </c>
      <c r="W35" s="23">
        <v>11</v>
      </c>
      <c r="X35" s="24">
        <v>2</v>
      </c>
      <c r="Y35" s="25">
        <v>13</v>
      </c>
      <c r="Z35" s="23">
        <v>11</v>
      </c>
      <c r="AA35" s="24">
        <v>6</v>
      </c>
      <c r="AB35" s="25">
        <v>17</v>
      </c>
      <c r="AC35" s="23">
        <v>12</v>
      </c>
      <c r="AD35" s="24">
        <v>8</v>
      </c>
      <c r="AE35" s="25">
        <v>20</v>
      </c>
      <c r="AF35" s="23">
        <v>4</v>
      </c>
      <c r="AG35" s="24">
        <v>2</v>
      </c>
      <c r="AH35" s="25">
        <v>6</v>
      </c>
      <c r="AI35" s="23">
        <v>10</v>
      </c>
      <c r="AJ35" s="24">
        <v>1</v>
      </c>
      <c r="AK35" s="25">
        <v>11</v>
      </c>
    </row>
    <row r="36" spans="1:37" ht="12" x14ac:dyDescent="0.2">
      <c r="A36" s="16" t="s">
        <v>573</v>
      </c>
      <c r="B36" s="23">
        <v>47</v>
      </c>
      <c r="C36" s="24">
        <v>63</v>
      </c>
      <c r="D36" s="25">
        <v>110</v>
      </c>
      <c r="E36" s="23">
        <v>63</v>
      </c>
      <c r="F36" s="24">
        <v>82</v>
      </c>
      <c r="G36" s="25">
        <v>145</v>
      </c>
      <c r="H36" s="23">
        <v>100</v>
      </c>
      <c r="I36" s="24">
        <v>126</v>
      </c>
      <c r="J36" s="25">
        <v>226</v>
      </c>
      <c r="K36" s="23">
        <v>88</v>
      </c>
      <c r="L36" s="24">
        <v>138</v>
      </c>
      <c r="M36" s="25">
        <v>226</v>
      </c>
      <c r="N36" s="23">
        <v>99</v>
      </c>
      <c r="O36" s="24">
        <v>149</v>
      </c>
      <c r="P36" s="25">
        <v>248</v>
      </c>
      <c r="Q36" s="23">
        <v>95</v>
      </c>
      <c r="R36" s="24">
        <v>152</v>
      </c>
      <c r="S36" s="25">
        <v>247</v>
      </c>
      <c r="T36" s="23">
        <v>88</v>
      </c>
      <c r="U36" s="24">
        <v>126</v>
      </c>
      <c r="V36" s="25">
        <v>214</v>
      </c>
      <c r="W36" s="23">
        <v>47</v>
      </c>
      <c r="X36" s="24">
        <v>88</v>
      </c>
      <c r="Y36" s="25">
        <v>135</v>
      </c>
      <c r="Z36" s="23">
        <v>61</v>
      </c>
      <c r="AA36" s="24">
        <v>110</v>
      </c>
      <c r="AB36" s="25">
        <v>171</v>
      </c>
      <c r="AC36" s="23">
        <v>122</v>
      </c>
      <c r="AD36" s="24">
        <v>140</v>
      </c>
      <c r="AE36" s="25">
        <v>262</v>
      </c>
      <c r="AF36" s="23">
        <v>69</v>
      </c>
      <c r="AG36" s="24">
        <v>61</v>
      </c>
      <c r="AH36" s="25">
        <v>130</v>
      </c>
      <c r="AI36" s="23">
        <v>78</v>
      </c>
      <c r="AJ36" s="24">
        <v>87</v>
      </c>
      <c r="AK36" s="25">
        <v>165</v>
      </c>
    </row>
    <row r="37" spans="1:37" ht="12" x14ac:dyDescent="0.2">
      <c r="A37" s="17" t="s">
        <v>574</v>
      </c>
      <c r="B37" s="26">
        <v>216</v>
      </c>
      <c r="C37" s="27">
        <v>127</v>
      </c>
      <c r="D37" s="28">
        <v>343</v>
      </c>
      <c r="E37" s="26">
        <v>196</v>
      </c>
      <c r="F37" s="27">
        <v>162</v>
      </c>
      <c r="G37" s="28">
        <v>358</v>
      </c>
      <c r="H37" s="26">
        <v>293</v>
      </c>
      <c r="I37" s="27">
        <v>223</v>
      </c>
      <c r="J37" s="28">
        <v>516</v>
      </c>
      <c r="K37" s="26">
        <v>285</v>
      </c>
      <c r="L37" s="27">
        <v>226</v>
      </c>
      <c r="M37" s="28">
        <v>511</v>
      </c>
      <c r="N37" s="26">
        <v>358</v>
      </c>
      <c r="O37" s="27">
        <v>224</v>
      </c>
      <c r="P37" s="28">
        <v>582</v>
      </c>
      <c r="Q37" s="26">
        <v>309</v>
      </c>
      <c r="R37" s="27">
        <v>230</v>
      </c>
      <c r="S37" s="28">
        <v>539</v>
      </c>
      <c r="T37" s="26">
        <v>352</v>
      </c>
      <c r="U37" s="27">
        <v>185</v>
      </c>
      <c r="V37" s="28">
        <v>537</v>
      </c>
      <c r="W37" s="26">
        <v>304</v>
      </c>
      <c r="X37" s="27">
        <v>162</v>
      </c>
      <c r="Y37" s="28">
        <v>466</v>
      </c>
      <c r="Z37" s="26">
        <v>249</v>
      </c>
      <c r="AA37" s="27">
        <v>182</v>
      </c>
      <c r="AB37" s="28">
        <v>431</v>
      </c>
      <c r="AC37" s="26">
        <v>300</v>
      </c>
      <c r="AD37" s="27">
        <v>223</v>
      </c>
      <c r="AE37" s="28">
        <v>523</v>
      </c>
      <c r="AF37" s="26">
        <v>211</v>
      </c>
      <c r="AG37" s="27">
        <v>120</v>
      </c>
      <c r="AH37" s="28">
        <v>331</v>
      </c>
      <c r="AI37" s="26">
        <v>179</v>
      </c>
      <c r="AJ37" s="27">
        <v>140</v>
      </c>
      <c r="AK37" s="28">
        <v>319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271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1</v>
      </c>
      <c r="P5" s="25">
        <v>2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1</v>
      </c>
      <c r="AE5" s="25">
        <v>1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1</v>
      </c>
      <c r="F20" s="24">
        <v>0</v>
      </c>
      <c r="G20" s="25">
        <v>1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1</v>
      </c>
      <c r="X21" s="24">
        <v>0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1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1</v>
      </c>
      <c r="G23" s="25">
        <v>1</v>
      </c>
      <c r="H23" s="23">
        <v>0</v>
      </c>
      <c r="I23" s="24">
        <v>1</v>
      </c>
      <c r="J23" s="25">
        <v>1</v>
      </c>
      <c r="K23" s="23">
        <v>0</v>
      </c>
      <c r="L23" s="24">
        <v>1</v>
      </c>
      <c r="M23" s="25">
        <v>1</v>
      </c>
      <c r="N23" s="23">
        <v>0</v>
      </c>
      <c r="O23" s="24">
        <v>1</v>
      </c>
      <c r="P23" s="25">
        <v>1</v>
      </c>
      <c r="Q23" s="23">
        <v>0</v>
      </c>
      <c r="R23" s="24">
        <v>0</v>
      </c>
      <c r="S23" s="25">
        <v>0</v>
      </c>
      <c r="T23" s="23">
        <v>1</v>
      </c>
      <c r="U23" s="24">
        <v>0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1</v>
      </c>
      <c r="F35" s="24">
        <v>0</v>
      </c>
      <c r="G35" s="25">
        <v>1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1</v>
      </c>
      <c r="J36" s="25">
        <v>1</v>
      </c>
      <c r="K36" s="23">
        <v>0</v>
      </c>
      <c r="L36" s="24">
        <v>1</v>
      </c>
      <c r="M36" s="25">
        <v>1</v>
      </c>
      <c r="N36" s="23">
        <v>0</v>
      </c>
      <c r="O36" s="24">
        <v>1</v>
      </c>
      <c r="P36" s="25">
        <v>1</v>
      </c>
      <c r="Q36" s="23">
        <v>1</v>
      </c>
      <c r="R36" s="24">
        <v>2</v>
      </c>
      <c r="S36" s="25">
        <v>3</v>
      </c>
      <c r="T36" s="23">
        <v>0</v>
      </c>
      <c r="U36" s="24">
        <v>0</v>
      </c>
      <c r="V36" s="25">
        <v>0</v>
      </c>
      <c r="W36" s="23">
        <v>0</v>
      </c>
      <c r="X36" s="24">
        <v>2</v>
      </c>
      <c r="Y36" s="25">
        <v>2</v>
      </c>
      <c r="Z36" s="23">
        <v>1</v>
      </c>
      <c r="AA36" s="24">
        <v>1</v>
      </c>
      <c r="AB36" s="25">
        <v>2</v>
      </c>
      <c r="AC36" s="23">
        <v>0</v>
      </c>
      <c r="AD36" s="24">
        <v>2</v>
      </c>
      <c r="AE36" s="25">
        <v>2</v>
      </c>
      <c r="AF36" s="23">
        <v>0</v>
      </c>
      <c r="AG36" s="24">
        <v>3</v>
      </c>
      <c r="AH36" s="25">
        <v>3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0</v>
      </c>
      <c r="C37" s="27">
        <v>0</v>
      </c>
      <c r="D37" s="28">
        <v>0</v>
      </c>
      <c r="E37" s="26">
        <v>2</v>
      </c>
      <c r="F37" s="27">
        <v>1</v>
      </c>
      <c r="G37" s="28">
        <v>3</v>
      </c>
      <c r="H37" s="26">
        <v>0</v>
      </c>
      <c r="I37" s="27">
        <v>2</v>
      </c>
      <c r="J37" s="28">
        <v>2</v>
      </c>
      <c r="K37" s="26">
        <v>0</v>
      </c>
      <c r="L37" s="27">
        <v>2</v>
      </c>
      <c r="M37" s="28">
        <v>2</v>
      </c>
      <c r="N37" s="26">
        <v>1</v>
      </c>
      <c r="O37" s="27">
        <v>3</v>
      </c>
      <c r="P37" s="28">
        <v>4</v>
      </c>
      <c r="Q37" s="26">
        <v>1</v>
      </c>
      <c r="R37" s="27">
        <v>2</v>
      </c>
      <c r="S37" s="28">
        <v>3</v>
      </c>
      <c r="T37" s="26">
        <v>1</v>
      </c>
      <c r="U37" s="27">
        <v>0</v>
      </c>
      <c r="V37" s="28">
        <v>1</v>
      </c>
      <c r="W37" s="26">
        <v>1</v>
      </c>
      <c r="X37" s="27">
        <v>2</v>
      </c>
      <c r="Y37" s="28">
        <v>3</v>
      </c>
      <c r="Z37" s="26">
        <v>1</v>
      </c>
      <c r="AA37" s="27">
        <v>1</v>
      </c>
      <c r="AB37" s="28">
        <v>2</v>
      </c>
      <c r="AC37" s="26">
        <v>1</v>
      </c>
      <c r="AD37" s="27">
        <v>3</v>
      </c>
      <c r="AE37" s="28">
        <v>4</v>
      </c>
      <c r="AF37" s="26">
        <v>1</v>
      </c>
      <c r="AG37" s="27">
        <v>4</v>
      </c>
      <c r="AH37" s="28">
        <v>5</v>
      </c>
      <c r="AI37" s="26">
        <v>2</v>
      </c>
      <c r="AJ37" s="27">
        <v>1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273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2</v>
      </c>
      <c r="O20" s="24">
        <v>1</v>
      </c>
      <c r="P20" s="25">
        <v>3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4</v>
      </c>
      <c r="F21" s="24">
        <v>0</v>
      </c>
      <c r="G21" s="25">
        <v>4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1</v>
      </c>
      <c r="O21" s="24">
        <v>0</v>
      </c>
      <c r="P21" s="25">
        <v>1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2</v>
      </c>
      <c r="AD21" s="24">
        <v>0</v>
      </c>
      <c r="AE21" s="25">
        <v>2</v>
      </c>
      <c r="AF21" s="23">
        <v>0</v>
      </c>
      <c r="AG21" s="24">
        <v>0</v>
      </c>
      <c r="AH21" s="25">
        <v>0</v>
      </c>
      <c r="AI21" s="23">
        <v>2</v>
      </c>
      <c r="AJ21" s="24">
        <v>0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1</v>
      </c>
      <c r="AB23" s="25">
        <v>1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0</v>
      </c>
      <c r="P35" s="25">
        <v>1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1</v>
      </c>
      <c r="AA35" s="24">
        <v>0</v>
      </c>
      <c r="AB35" s="25">
        <v>1</v>
      </c>
      <c r="AC35" s="23">
        <v>6</v>
      </c>
      <c r="AD35" s="24">
        <v>0</v>
      </c>
      <c r="AE35" s="25">
        <v>6</v>
      </c>
      <c r="AF35" s="23">
        <v>0</v>
      </c>
      <c r="AG35" s="24">
        <v>1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1</v>
      </c>
      <c r="M36" s="25">
        <v>1</v>
      </c>
      <c r="N36" s="23">
        <v>0</v>
      </c>
      <c r="O36" s="24">
        <v>0</v>
      </c>
      <c r="P36" s="25">
        <v>0</v>
      </c>
      <c r="Q36" s="23">
        <v>0</v>
      </c>
      <c r="R36" s="24">
        <v>2</v>
      </c>
      <c r="S36" s="25">
        <v>2</v>
      </c>
      <c r="T36" s="23">
        <v>0</v>
      </c>
      <c r="U36" s="24">
        <v>1</v>
      </c>
      <c r="V36" s="25">
        <v>1</v>
      </c>
      <c r="W36" s="23">
        <v>0</v>
      </c>
      <c r="X36" s="24">
        <v>3</v>
      </c>
      <c r="Y36" s="25">
        <v>3</v>
      </c>
      <c r="Z36" s="23">
        <v>0</v>
      </c>
      <c r="AA36" s="24">
        <v>1</v>
      </c>
      <c r="AB36" s="25">
        <v>1</v>
      </c>
      <c r="AC36" s="23">
        <v>1</v>
      </c>
      <c r="AD36" s="24">
        <v>1</v>
      </c>
      <c r="AE36" s="25">
        <v>2</v>
      </c>
      <c r="AF36" s="23">
        <v>0</v>
      </c>
      <c r="AG36" s="24">
        <v>0</v>
      </c>
      <c r="AH36" s="25">
        <v>0</v>
      </c>
      <c r="AI36" s="23">
        <v>2</v>
      </c>
      <c r="AJ36" s="24">
        <v>3</v>
      </c>
      <c r="AK36" s="25">
        <v>5</v>
      </c>
    </row>
    <row r="37" spans="1:37" ht="12" x14ac:dyDescent="0.2">
      <c r="A37" s="17" t="s">
        <v>574</v>
      </c>
      <c r="B37" s="26">
        <v>1</v>
      </c>
      <c r="C37" s="27">
        <v>1</v>
      </c>
      <c r="D37" s="28">
        <v>2</v>
      </c>
      <c r="E37" s="26">
        <v>4</v>
      </c>
      <c r="F37" s="27">
        <v>0</v>
      </c>
      <c r="G37" s="28">
        <v>4</v>
      </c>
      <c r="H37" s="26">
        <v>1</v>
      </c>
      <c r="I37" s="27">
        <v>0</v>
      </c>
      <c r="J37" s="28">
        <v>1</v>
      </c>
      <c r="K37" s="26">
        <v>0</v>
      </c>
      <c r="L37" s="27">
        <v>2</v>
      </c>
      <c r="M37" s="28">
        <v>2</v>
      </c>
      <c r="N37" s="26">
        <v>4</v>
      </c>
      <c r="O37" s="27">
        <v>1</v>
      </c>
      <c r="P37" s="28">
        <v>5</v>
      </c>
      <c r="Q37" s="26">
        <v>2</v>
      </c>
      <c r="R37" s="27">
        <v>2</v>
      </c>
      <c r="S37" s="28">
        <v>4</v>
      </c>
      <c r="T37" s="26">
        <v>1</v>
      </c>
      <c r="U37" s="27">
        <v>1</v>
      </c>
      <c r="V37" s="28">
        <v>2</v>
      </c>
      <c r="W37" s="26">
        <v>0</v>
      </c>
      <c r="X37" s="27">
        <v>3</v>
      </c>
      <c r="Y37" s="28">
        <v>3</v>
      </c>
      <c r="Z37" s="26">
        <v>1</v>
      </c>
      <c r="AA37" s="27">
        <v>2</v>
      </c>
      <c r="AB37" s="28">
        <v>3</v>
      </c>
      <c r="AC37" s="26">
        <v>10</v>
      </c>
      <c r="AD37" s="27">
        <v>1</v>
      </c>
      <c r="AE37" s="28">
        <v>11</v>
      </c>
      <c r="AF37" s="26">
        <v>1</v>
      </c>
      <c r="AG37" s="27">
        <v>1</v>
      </c>
      <c r="AH37" s="28">
        <v>2</v>
      </c>
      <c r="AI37" s="26">
        <v>4</v>
      </c>
      <c r="AJ37" s="27">
        <v>3</v>
      </c>
      <c r="AK37" s="28">
        <v>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275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2</v>
      </c>
      <c r="F20" s="24">
        <v>0</v>
      </c>
      <c r="G20" s="25">
        <v>2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5</v>
      </c>
      <c r="U20" s="24">
        <v>0</v>
      </c>
      <c r="V20" s="25">
        <v>5</v>
      </c>
      <c r="W20" s="23">
        <v>2</v>
      </c>
      <c r="X20" s="24">
        <v>0</v>
      </c>
      <c r="Y20" s="25">
        <v>2</v>
      </c>
      <c r="Z20" s="23">
        <v>2</v>
      </c>
      <c r="AA20" s="24">
        <v>0</v>
      </c>
      <c r="AB20" s="25">
        <v>2</v>
      </c>
      <c r="AC20" s="23">
        <v>0</v>
      </c>
      <c r="AD20" s="24">
        <v>0</v>
      </c>
      <c r="AE20" s="25">
        <v>0</v>
      </c>
      <c r="AF20" s="23">
        <v>2</v>
      </c>
      <c r="AG20" s="24">
        <v>0</v>
      </c>
      <c r="AH20" s="25">
        <v>2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1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1</v>
      </c>
      <c r="D36" s="25">
        <v>3</v>
      </c>
      <c r="E36" s="23">
        <v>1</v>
      </c>
      <c r="F36" s="24">
        <v>0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1</v>
      </c>
      <c r="P36" s="25">
        <v>1</v>
      </c>
      <c r="Q36" s="23">
        <v>1</v>
      </c>
      <c r="R36" s="24">
        <v>0</v>
      </c>
      <c r="S36" s="25">
        <v>1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0</v>
      </c>
      <c r="AA36" s="24">
        <v>1</v>
      </c>
      <c r="AB36" s="25">
        <v>1</v>
      </c>
      <c r="AC36" s="23">
        <v>0</v>
      </c>
      <c r="AD36" s="24">
        <v>2</v>
      </c>
      <c r="AE36" s="25">
        <v>2</v>
      </c>
      <c r="AF36" s="23">
        <v>1</v>
      </c>
      <c r="AG36" s="24">
        <v>0</v>
      </c>
      <c r="AH36" s="25">
        <v>1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2</v>
      </c>
      <c r="C37" s="27">
        <v>1</v>
      </c>
      <c r="D37" s="28">
        <v>3</v>
      </c>
      <c r="E37" s="26">
        <v>3</v>
      </c>
      <c r="F37" s="27">
        <v>0</v>
      </c>
      <c r="G37" s="28">
        <v>3</v>
      </c>
      <c r="H37" s="26">
        <v>0</v>
      </c>
      <c r="I37" s="27">
        <v>0</v>
      </c>
      <c r="J37" s="28">
        <v>0</v>
      </c>
      <c r="K37" s="26">
        <v>0</v>
      </c>
      <c r="L37" s="27">
        <v>0</v>
      </c>
      <c r="M37" s="28">
        <v>0</v>
      </c>
      <c r="N37" s="26">
        <v>0</v>
      </c>
      <c r="O37" s="27">
        <v>2</v>
      </c>
      <c r="P37" s="28">
        <v>2</v>
      </c>
      <c r="Q37" s="26">
        <v>1</v>
      </c>
      <c r="R37" s="27">
        <v>1</v>
      </c>
      <c r="S37" s="28">
        <v>2</v>
      </c>
      <c r="T37" s="26">
        <v>5</v>
      </c>
      <c r="U37" s="27">
        <v>0</v>
      </c>
      <c r="V37" s="28">
        <v>5</v>
      </c>
      <c r="W37" s="26">
        <v>2</v>
      </c>
      <c r="X37" s="27">
        <v>1</v>
      </c>
      <c r="Y37" s="28">
        <v>3</v>
      </c>
      <c r="Z37" s="26">
        <v>2</v>
      </c>
      <c r="AA37" s="27">
        <v>1</v>
      </c>
      <c r="AB37" s="28">
        <v>3</v>
      </c>
      <c r="AC37" s="26">
        <v>0</v>
      </c>
      <c r="AD37" s="27">
        <v>2</v>
      </c>
      <c r="AE37" s="28">
        <v>2</v>
      </c>
      <c r="AF37" s="26">
        <v>3</v>
      </c>
      <c r="AG37" s="27">
        <v>0</v>
      </c>
      <c r="AH37" s="28">
        <v>3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277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1</v>
      </c>
      <c r="P20" s="25">
        <v>1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1</v>
      </c>
      <c r="J36" s="25">
        <v>1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1</v>
      </c>
      <c r="V36" s="25">
        <v>1</v>
      </c>
      <c r="W36" s="23">
        <v>0</v>
      </c>
      <c r="X36" s="24">
        <v>1</v>
      </c>
      <c r="Y36" s="25">
        <v>1</v>
      </c>
      <c r="Z36" s="23">
        <v>1</v>
      </c>
      <c r="AA36" s="24">
        <v>0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0</v>
      </c>
      <c r="C37" s="27">
        <v>1</v>
      </c>
      <c r="D37" s="28">
        <v>1</v>
      </c>
      <c r="E37" s="26">
        <v>0</v>
      </c>
      <c r="F37" s="27">
        <v>0</v>
      </c>
      <c r="G37" s="28">
        <v>0</v>
      </c>
      <c r="H37" s="26">
        <v>0</v>
      </c>
      <c r="I37" s="27">
        <v>1</v>
      </c>
      <c r="J37" s="28">
        <v>1</v>
      </c>
      <c r="K37" s="26">
        <v>0</v>
      </c>
      <c r="L37" s="27">
        <v>0</v>
      </c>
      <c r="M37" s="28">
        <v>0</v>
      </c>
      <c r="N37" s="26">
        <v>0</v>
      </c>
      <c r="O37" s="27">
        <v>1</v>
      </c>
      <c r="P37" s="28">
        <v>1</v>
      </c>
      <c r="Q37" s="26">
        <v>0</v>
      </c>
      <c r="R37" s="27">
        <v>0</v>
      </c>
      <c r="S37" s="28">
        <v>0</v>
      </c>
      <c r="T37" s="26">
        <v>0</v>
      </c>
      <c r="U37" s="27">
        <v>1</v>
      </c>
      <c r="V37" s="28">
        <v>1</v>
      </c>
      <c r="W37" s="26">
        <v>0</v>
      </c>
      <c r="X37" s="27">
        <v>1</v>
      </c>
      <c r="Y37" s="28">
        <v>1</v>
      </c>
      <c r="Z37" s="26">
        <v>1</v>
      </c>
      <c r="AA37" s="27">
        <v>0</v>
      </c>
      <c r="AB37" s="28">
        <v>1</v>
      </c>
      <c r="AC37" s="26">
        <v>0</v>
      </c>
      <c r="AD37" s="27">
        <v>0</v>
      </c>
      <c r="AE37" s="28">
        <v>0</v>
      </c>
      <c r="AF37" s="26">
        <v>0</v>
      </c>
      <c r="AG37" s="27">
        <v>0</v>
      </c>
      <c r="AH37" s="28">
        <v>0</v>
      </c>
      <c r="AI37" s="26">
        <v>0</v>
      </c>
      <c r="AJ37" s="27">
        <v>2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279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6</v>
      </c>
      <c r="D5" s="25">
        <v>14</v>
      </c>
      <c r="E5" s="23">
        <v>15</v>
      </c>
      <c r="F5" s="24">
        <v>6</v>
      </c>
      <c r="G5" s="25">
        <v>21</v>
      </c>
      <c r="H5" s="23">
        <v>22</v>
      </c>
      <c r="I5" s="24">
        <v>2</v>
      </c>
      <c r="J5" s="25">
        <v>24</v>
      </c>
      <c r="K5" s="23">
        <v>14</v>
      </c>
      <c r="L5" s="24">
        <v>7</v>
      </c>
      <c r="M5" s="25">
        <v>21</v>
      </c>
      <c r="N5" s="23">
        <v>15</v>
      </c>
      <c r="O5" s="24">
        <v>6</v>
      </c>
      <c r="P5" s="25">
        <v>21</v>
      </c>
      <c r="Q5" s="23">
        <v>15</v>
      </c>
      <c r="R5" s="24">
        <v>4</v>
      </c>
      <c r="S5" s="25">
        <v>19</v>
      </c>
      <c r="T5" s="23">
        <v>10</v>
      </c>
      <c r="U5" s="24">
        <v>3</v>
      </c>
      <c r="V5" s="25">
        <v>13</v>
      </c>
      <c r="W5" s="23">
        <v>4</v>
      </c>
      <c r="X5" s="24">
        <v>4</v>
      </c>
      <c r="Y5" s="25">
        <v>8</v>
      </c>
      <c r="Z5" s="23">
        <v>14</v>
      </c>
      <c r="AA5" s="24">
        <v>6</v>
      </c>
      <c r="AB5" s="25">
        <v>20</v>
      </c>
      <c r="AC5" s="23">
        <v>17</v>
      </c>
      <c r="AD5" s="24">
        <v>4</v>
      </c>
      <c r="AE5" s="25">
        <v>21</v>
      </c>
      <c r="AF5" s="23">
        <v>14</v>
      </c>
      <c r="AG5" s="24">
        <v>1</v>
      </c>
      <c r="AH5" s="25">
        <v>15</v>
      </c>
      <c r="AI5" s="23">
        <v>5</v>
      </c>
      <c r="AJ5" s="24">
        <v>3</v>
      </c>
      <c r="AK5" s="25">
        <v>8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2</v>
      </c>
      <c r="F8" s="24">
        <v>0</v>
      </c>
      <c r="G8" s="25">
        <v>2</v>
      </c>
      <c r="H8" s="23">
        <v>2</v>
      </c>
      <c r="I8" s="24">
        <v>0</v>
      </c>
      <c r="J8" s="25">
        <v>2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3</v>
      </c>
      <c r="R8" s="24">
        <v>1</v>
      </c>
      <c r="S8" s="25">
        <v>4</v>
      </c>
      <c r="T8" s="23">
        <v>2</v>
      </c>
      <c r="U8" s="24">
        <v>0</v>
      </c>
      <c r="V8" s="25">
        <v>2</v>
      </c>
      <c r="W8" s="23">
        <v>1</v>
      </c>
      <c r="X8" s="24">
        <v>1</v>
      </c>
      <c r="Y8" s="25">
        <v>2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1</v>
      </c>
      <c r="AG8" s="24">
        <v>1</v>
      </c>
      <c r="AH8" s="25">
        <v>2</v>
      </c>
      <c r="AI8" s="23">
        <v>1</v>
      </c>
      <c r="AJ8" s="24">
        <v>1</v>
      </c>
      <c r="AK8" s="25">
        <v>2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2</v>
      </c>
      <c r="F10" s="24">
        <v>1</v>
      </c>
      <c r="G10" s="25">
        <v>3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5</v>
      </c>
      <c r="P10" s="25">
        <v>5</v>
      </c>
      <c r="Q10" s="23">
        <v>0</v>
      </c>
      <c r="R10" s="24">
        <v>0</v>
      </c>
      <c r="S10" s="25">
        <v>0</v>
      </c>
      <c r="T10" s="23">
        <v>1</v>
      </c>
      <c r="U10" s="24">
        <v>2</v>
      </c>
      <c r="V10" s="25">
        <v>3</v>
      </c>
      <c r="W10" s="23">
        <v>0</v>
      </c>
      <c r="X10" s="24">
        <v>1</v>
      </c>
      <c r="Y10" s="25">
        <v>1</v>
      </c>
      <c r="Z10" s="23">
        <v>0</v>
      </c>
      <c r="AA10" s="24">
        <v>5</v>
      </c>
      <c r="AB10" s="25">
        <v>5</v>
      </c>
      <c r="AC10" s="23">
        <v>1</v>
      </c>
      <c r="AD10" s="24">
        <v>3</v>
      </c>
      <c r="AE10" s="25">
        <v>4</v>
      </c>
      <c r="AF10" s="23">
        <v>1</v>
      </c>
      <c r="AG10" s="24">
        <v>4</v>
      </c>
      <c r="AH10" s="25">
        <v>5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1</v>
      </c>
      <c r="F13" s="24">
        <v>0</v>
      </c>
      <c r="G13" s="25">
        <v>1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1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3</v>
      </c>
      <c r="AB15" s="25">
        <v>3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63</v>
      </c>
      <c r="C20" s="24">
        <v>17</v>
      </c>
      <c r="D20" s="25">
        <v>80</v>
      </c>
      <c r="E20" s="23">
        <v>68</v>
      </c>
      <c r="F20" s="24">
        <v>49</v>
      </c>
      <c r="G20" s="25">
        <v>117</v>
      </c>
      <c r="H20" s="23">
        <v>18</v>
      </c>
      <c r="I20" s="24">
        <v>19</v>
      </c>
      <c r="J20" s="25">
        <v>37</v>
      </c>
      <c r="K20" s="23">
        <v>49</v>
      </c>
      <c r="L20" s="24">
        <v>29</v>
      </c>
      <c r="M20" s="25">
        <v>78</v>
      </c>
      <c r="N20" s="23">
        <v>39</v>
      </c>
      <c r="O20" s="24">
        <v>25</v>
      </c>
      <c r="P20" s="25">
        <v>64</v>
      </c>
      <c r="Q20" s="23">
        <v>45</v>
      </c>
      <c r="R20" s="24">
        <v>12</v>
      </c>
      <c r="S20" s="25">
        <v>57</v>
      </c>
      <c r="T20" s="23">
        <v>36</v>
      </c>
      <c r="U20" s="24">
        <v>11</v>
      </c>
      <c r="V20" s="25">
        <v>47</v>
      </c>
      <c r="W20" s="23">
        <v>28</v>
      </c>
      <c r="X20" s="24">
        <v>14</v>
      </c>
      <c r="Y20" s="25">
        <v>42</v>
      </c>
      <c r="Z20" s="23">
        <v>38</v>
      </c>
      <c r="AA20" s="24">
        <v>8</v>
      </c>
      <c r="AB20" s="25">
        <v>46</v>
      </c>
      <c r="AC20" s="23">
        <v>42</v>
      </c>
      <c r="AD20" s="24">
        <v>12</v>
      </c>
      <c r="AE20" s="25">
        <v>54</v>
      </c>
      <c r="AF20" s="23">
        <v>13</v>
      </c>
      <c r="AG20" s="24">
        <v>8</v>
      </c>
      <c r="AH20" s="25">
        <v>21</v>
      </c>
      <c r="AI20" s="23">
        <v>29</v>
      </c>
      <c r="AJ20" s="24">
        <v>8</v>
      </c>
      <c r="AK20" s="25">
        <v>37</v>
      </c>
    </row>
    <row r="21" spans="1:37" ht="12" x14ac:dyDescent="0.2">
      <c r="A21" s="16" t="s">
        <v>558</v>
      </c>
      <c r="B21" s="23">
        <v>322</v>
      </c>
      <c r="C21" s="24">
        <v>82</v>
      </c>
      <c r="D21" s="25">
        <v>404</v>
      </c>
      <c r="E21" s="23">
        <v>139</v>
      </c>
      <c r="F21" s="24">
        <v>50</v>
      </c>
      <c r="G21" s="25">
        <v>189</v>
      </c>
      <c r="H21" s="23">
        <v>134</v>
      </c>
      <c r="I21" s="24">
        <v>43</v>
      </c>
      <c r="J21" s="25">
        <v>177</v>
      </c>
      <c r="K21" s="23">
        <v>141</v>
      </c>
      <c r="L21" s="24">
        <v>44</v>
      </c>
      <c r="M21" s="25">
        <v>185</v>
      </c>
      <c r="N21" s="23">
        <v>172</v>
      </c>
      <c r="O21" s="24">
        <v>42</v>
      </c>
      <c r="P21" s="25">
        <v>214</v>
      </c>
      <c r="Q21" s="23">
        <v>259</v>
      </c>
      <c r="R21" s="24">
        <v>57</v>
      </c>
      <c r="S21" s="25">
        <v>316</v>
      </c>
      <c r="T21" s="23">
        <v>274</v>
      </c>
      <c r="U21" s="24">
        <v>71</v>
      </c>
      <c r="V21" s="25">
        <v>345</v>
      </c>
      <c r="W21" s="23">
        <v>195</v>
      </c>
      <c r="X21" s="24">
        <v>31</v>
      </c>
      <c r="Y21" s="25">
        <v>226</v>
      </c>
      <c r="Z21" s="23">
        <v>143</v>
      </c>
      <c r="AA21" s="24">
        <v>23</v>
      </c>
      <c r="AB21" s="25">
        <v>166</v>
      </c>
      <c r="AC21" s="23">
        <v>174</v>
      </c>
      <c r="AD21" s="24">
        <v>53</v>
      </c>
      <c r="AE21" s="25">
        <v>227</v>
      </c>
      <c r="AF21" s="23">
        <v>108</v>
      </c>
      <c r="AG21" s="24">
        <v>27</v>
      </c>
      <c r="AH21" s="25">
        <v>135</v>
      </c>
      <c r="AI21" s="23">
        <v>78</v>
      </c>
      <c r="AJ21" s="24">
        <v>25</v>
      </c>
      <c r="AK21" s="25">
        <v>103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39</v>
      </c>
      <c r="C23" s="24">
        <v>30</v>
      </c>
      <c r="D23" s="25">
        <v>69</v>
      </c>
      <c r="E23" s="23">
        <v>28</v>
      </c>
      <c r="F23" s="24">
        <v>21</v>
      </c>
      <c r="G23" s="25">
        <v>49</v>
      </c>
      <c r="H23" s="23">
        <v>15</v>
      </c>
      <c r="I23" s="24">
        <v>22</v>
      </c>
      <c r="J23" s="25">
        <v>37</v>
      </c>
      <c r="K23" s="23">
        <v>26</v>
      </c>
      <c r="L23" s="24">
        <v>46</v>
      </c>
      <c r="M23" s="25">
        <v>72</v>
      </c>
      <c r="N23" s="23">
        <v>27</v>
      </c>
      <c r="O23" s="24">
        <v>36</v>
      </c>
      <c r="P23" s="25">
        <v>63</v>
      </c>
      <c r="Q23" s="23">
        <v>20</v>
      </c>
      <c r="R23" s="24">
        <v>39</v>
      </c>
      <c r="S23" s="25">
        <v>59</v>
      </c>
      <c r="T23" s="23">
        <v>19</v>
      </c>
      <c r="U23" s="24">
        <v>49</v>
      </c>
      <c r="V23" s="25">
        <v>68</v>
      </c>
      <c r="W23" s="23">
        <v>12</v>
      </c>
      <c r="X23" s="24">
        <v>47</v>
      </c>
      <c r="Y23" s="25">
        <v>59</v>
      </c>
      <c r="Z23" s="23">
        <v>17</v>
      </c>
      <c r="AA23" s="24">
        <v>37</v>
      </c>
      <c r="AB23" s="25">
        <v>54</v>
      </c>
      <c r="AC23" s="23">
        <v>28</v>
      </c>
      <c r="AD23" s="24">
        <v>40</v>
      </c>
      <c r="AE23" s="25">
        <v>68</v>
      </c>
      <c r="AF23" s="23">
        <v>26</v>
      </c>
      <c r="AG23" s="24">
        <v>53</v>
      </c>
      <c r="AH23" s="25">
        <v>79</v>
      </c>
      <c r="AI23" s="23">
        <v>10</v>
      </c>
      <c r="AJ23" s="24">
        <v>41</v>
      </c>
      <c r="AK23" s="25">
        <v>51</v>
      </c>
    </row>
    <row r="24" spans="1:37" ht="12" x14ac:dyDescent="0.2">
      <c r="A24" s="16" t="s">
        <v>561</v>
      </c>
      <c r="B24" s="23">
        <v>2</v>
      </c>
      <c r="C24" s="24">
        <v>2</v>
      </c>
      <c r="D24" s="25">
        <v>4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15</v>
      </c>
      <c r="L24" s="24">
        <v>1</v>
      </c>
      <c r="M24" s="25">
        <v>16</v>
      </c>
      <c r="N24" s="23">
        <v>0</v>
      </c>
      <c r="O24" s="24">
        <v>0</v>
      </c>
      <c r="P24" s="25">
        <v>0</v>
      </c>
      <c r="Q24" s="23">
        <v>8</v>
      </c>
      <c r="R24" s="24">
        <v>1</v>
      </c>
      <c r="S24" s="25">
        <v>9</v>
      </c>
      <c r="T24" s="23">
        <v>2</v>
      </c>
      <c r="U24" s="24">
        <v>0</v>
      </c>
      <c r="V24" s="25">
        <v>2</v>
      </c>
      <c r="W24" s="23">
        <v>1</v>
      </c>
      <c r="X24" s="24">
        <v>0</v>
      </c>
      <c r="Y24" s="25">
        <v>1</v>
      </c>
      <c r="Z24" s="23">
        <v>3</v>
      </c>
      <c r="AA24" s="24">
        <v>0</v>
      </c>
      <c r="AB24" s="25">
        <v>3</v>
      </c>
      <c r="AC24" s="23">
        <v>2</v>
      </c>
      <c r="AD24" s="24">
        <v>0</v>
      </c>
      <c r="AE24" s="25">
        <v>2</v>
      </c>
      <c r="AF24" s="23">
        <v>2</v>
      </c>
      <c r="AG24" s="24">
        <v>0</v>
      </c>
      <c r="AH24" s="25">
        <v>2</v>
      </c>
      <c r="AI24" s="23">
        <v>2</v>
      </c>
      <c r="AJ24" s="24">
        <v>0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1</v>
      </c>
      <c r="M25" s="25">
        <v>1</v>
      </c>
      <c r="N25" s="23">
        <v>0</v>
      </c>
      <c r="O25" s="24">
        <v>0</v>
      </c>
      <c r="P25" s="25">
        <v>0</v>
      </c>
      <c r="Q25" s="23">
        <v>6</v>
      </c>
      <c r="R25" s="24">
        <v>0</v>
      </c>
      <c r="S25" s="25">
        <v>6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2</v>
      </c>
      <c r="R26" s="24">
        <v>0</v>
      </c>
      <c r="S26" s="25">
        <v>2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1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27</v>
      </c>
      <c r="C35" s="24">
        <v>8</v>
      </c>
      <c r="D35" s="25">
        <v>35</v>
      </c>
      <c r="E35" s="23">
        <v>13</v>
      </c>
      <c r="F35" s="24">
        <v>1</v>
      </c>
      <c r="G35" s="25">
        <v>14</v>
      </c>
      <c r="H35" s="23">
        <v>51</v>
      </c>
      <c r="I35" s="24">
        <v>4</v>
      </c>
      <c r="J35" s="25">
        <v>55</v>
      </c>
      <c r="K35" s="23">
        <v>24</v>
      </c>
      <c r="L35" s="24">
        <v>5</v>
      </c>
      <c r="M35" s="25">
        <v>29</v>
      </c>
      <c r="N35" s="23">
        <v>34</v>
      </c>
      <c r="O35" s="24">
        <v>9</v>
      </c>
      <c r="P35" s="25">
        <v>43</v>
      </c>
      <c r="Q35" s="23">
        <v>19</v>
      </c>
      <c r="R35" s="24">
        <v>5</v>
      </c>
      <c r="S35" s="25">
        <v>24</v>
      </c>
      <c r="T35" s="23">
        <v>15</v>
      </c>
      <c r="U35" s="24">
        <v>5</v>
      </c>
      <c r="V35" s="25">
        <v>20</v>
      </c>
      <c r="W35" s="23">
        <v>4</v>
      </c>
      <c r="X35" s="24">
        <v>6</v>
      </c>
      <c r="Y35" s="25">
        <v>10</v>
      </c>
      <c r="Z35" s="23">
        <v>12</v>
      </c>
      <c r="AA35" s="24">
        <v>10</v>
      </c>
      <c r="AB35" s="25">
        <v>22</v>
      </c>
      <c r="AC35" s="23">
        <v>11</v>
      </c>
      <c r="AD35" s="24">
        <v>8</v>
      </c>
      <c r="AE35" s="25">
        <v>19</v>
      </c>
      <c r="AF35" s="23">
        <v>3</v>
      </c>
      <c r="AG35" s="24">
        <v>9</v>
      </c>
      <c r="AH35" s="25">
        <v>12</v>
      </c>
      <c r="AI35" s="23">
        <v>6</v>
      </c>
      <c r="AJ35" s="24">
        <v>4</v>
      </c>
      <c r="AK35" s="25">
        <v>10</v>
      </c>
    </row>
    <row r="36" spans="1:37" ht="12" x14ac:dyDescent="0.2">
      <c r="A36" s="16" t="s">
        <v>573</v>
      </c>
      <c r="B36" s="23">
        <v>29</v>
      </c>
      <c r="C36" s="24">
        <v>108</v>
      </c>
      <c r="D36" s="25">
        <v>137</v>
      </c>
      <c r="E36" s="23">
        <v>47</v>
      </c>
      <c r="F36" s="24">
        <v>114</v>
      </c>
      <c r="G36" s="25">
        <v>161</v>
      </c>
      <c r="H36" s="23">
        <v>29</v>
      </c>
      <c r="I36" s="24">
        <v>100</v>
      </c>
      <c r="J36" s="25">
        <v>129</v>
      </c>
      <c r="K36" s="23">
        <v>55</v>
      </c>
      <c r="L36" s="24">
        <v>136</v>
      </c>
      <c r="M36" s="25">
        <v>191</v>
      </c>
      <c r="N36" s="23">
        <v>71</v>
      </c>
      <c r="O36" s="24">
        <v>132</v>
      </c>
      <c r="P36" s="25">
        <v>203</v>
      </c>
      <c r="Q36" s="23">
        <v>57</v>
      </c>
      <c r="R36" s="24">
        <v>120</v>
      </c>
      <c r="S36" s="25">
        <v>177</v>
      </c>
      <c r="T36" s="23">
        <v>59</v>
      </c>
      <c r="U36" s="24">
        <v>138</v>
      </c>
      <c r="V36" s="25">
        <v>197</v>
      </c>
      <c r="W36" s="23">
        <v>47</v>
      </c>
      <c r="X36" s="24">
        <v>103</v>
      </c>
      <c r="Y36" s="25">
        <v>150</v>
      </c>
      <c r="Z36" s="23">
        <v>44</v>
      </c>
      <c r="AA36" s="24">
        <v>157</v>
      </c>
      <c r="AB36" s="25">
        <v>201</v>
      </c>
      <c r="AC36" s="23">
        <v>48</v>
      </c>
      <c r="AD36" s="24">
        <v>121</v>
      </c>
      <c r="AE36" s="25">
        <v>169</v>
      </c>
      <c r="AF36" s="23">
        <v>66</v>
      </c>
      <c r="AG36" s="24">
        <v>156</v>
      </c>
      <c r="AH36" s="25">
        <v>222</v>
      </c>
      <c r="AI36" s="23">
        <v>50</v>
      </c>
      <c r="AJ36" s="24">
        <v>99</v>
      </c>
      <c r="AK36" s="25">
        <v>149</v>
      </c>
    </row>
    <row r="37" spans="1:37" ht="12" x14ac:dyDescent="0.2">
      <c r="A37" s="17" t="s">
        <v>574</v>
      </c>
      <c r="B37" s="26">
        <v>490</v>
      </c>
      <c r="C37" s="27">
        <v>255</v>
      </c>
      <c r="D37" s="28">
        <v>745</v>
      </c>
      <c r="E37" s="26">
        <v>316</v>
      </c>
      <c r="F37" s="27">
        <v>242</v>
      </c>
      <c r="G37" s="28">
        <v>558</v>
      </c>
      <c r="H37" s="26">
        <v>271</v>
      </c>
      <c r="I37" s="27">
        <v>192</v>
      </c>
      <c r="J37" s="28">
        <v>463</v>
      </c>
      <c r="K37" s="26">
        <v>324</v>
      </c>
      <c r="L37" s="27">
        <v>269</v>
      </c>
      <c r="M37" s="28">
        <v>593</v>
      </c>
      <c r="N37" s="26">
        <v>359</v>
      </c>
      <c r="O37" s="27">
        <v>255</v>
      </c>
      <c r="P37" s="28">
        <v>614</v>
      </c>
      <c r="Q37" s="26">
        <v>434</v>
      </c>
      <c r="R37" s="27">
        <v>239</v>
      </c>
      <c r="S37" s="28">
        <v>673</v>
      </c>
      <c r="T37" s="26">
        <v>418</v>
      </c>
      <c r="U37" s="27">
        <v>279</v>
      </c>
      <c r="V37" s="28">
        <v>697</v>
      </c>
      <c r="W37" s="26">
        <v>293</v>
      </c>
      <c r="X37" s="27">
        <v>207</v>
      </c>
      <c r="Y37" s="28">
        <v>500</v>
      </c>
      <c r="Z37" s="26">
        <v>272</v>
      </c>
      <c r="AA37" s="27">
        <v>251</v>
      </c>
      <c r="AB37" s="28">
        <v>523</v>
      </c>
      <c r="AC37" s="26">
        <v>323</v>
      </c>
      <c r="AD37" s="27">
        <v>241</v>
      </c>
      <c r="AE37" s="28">
        <v>564</v>
      </c>
      <c r="AF37" s="26">
        <v>234</v>
      </c>
      <c r="AG37" s="27">
        <v>259</v>
      </c>
      <c r="AH37" s="28">
        <v>493</v>
      </c>
      <c r="AI37" s="26">
        <v>182</v>
      </c>
      <c r="AJ37" s="27">
        <v>183</v>
      </c>
      <c r="AK37" s="28">
        <v>365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281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17</v>
      </c>
      <c r="C5" s="24">
        <v>1</v>
      </c>
      <c r="D5" s="25">
        <v>18</v>
      </c>
      <c r="E5" s="23">
        <v>9</v>
      </c>
      <c r="F5" s="24">
        <v>1</v>
      </c>
      <c r="G5" s="25">
        <v>10</v>
      </c>
      <c r="H5" s="23">
        <v>10</v>
      </c>
      <c r="I5" s="24">
        <v>1</v>
      </c>
      <c r="J5" s="25">
        <v>11</v>
      </c>
      <c r="K5" s="23">
        <v>8</v>
      </c>
      <c r="L5" s="24">
        <v>4</v>
      </c>
      <c r="M5" s="25">
        <v>12</v>
      </c>
      <c r="N5" s="23">
        <v>10</v>
      </c>
      <c r="O5" s="24">
        <v>2</v>
      </c>
      <c r="P5" s="25">
        <v>12</v>
      </c>
      <c r="Q5" s="23">
        <v>17</v>
      </c>
      <c r="R5" s="24">
        <v>0</v>
      </c>
      <c r="S5" s="25">
        <v>17</v>
      </c>
      <c r="T5" s="23">
        <v>10</v>
      </c>
      <c r="U5" s="24">
        <v>1</v>
      </c>
      <c r="V5" s="25">
        <v>11</v>
      </c>
      <c r="W5" s="23">
        <v>7</v>
      </c>
      <c r="X5" s="24">
        <v>0</v>
      </c>
      <c r="Y5" s="25">
        <v>7</v>
      </c>
      <c r="Z5" s="23">
        <v>9</v>
      </c>
      <c r="AA5" s="24">
        <v>3</v>
      </c>
      <c r="AB5" s="25">
        <v>12</v>
      </c>
      <c r="AC5" s="23">
        <v>4</v>
      </c>
      <c r="AD5" s="24">
        <v>6</v>
      </c>
      <c r="AE5" s="25">
        <v>10</v>
      </c>
      <c r="AF5" s="23">
        <v>9</v>
      </c>
      <c r="AG5" s="24">
        <v>2</v>
      </c>
      <c r="AH5" s="25">
        <v>11</v>
      </c>
      <c r="AI5" s="23">
        <v>7</v>
      </c>
      <c r="AJ5" s="24">
        <v>3</v>
      </c>
      <c r="AK5" s="25">
        <v>10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1</v>
      </c>
      <c r="AJ6" s="24">
        <v>0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2</v>
      </c>
      <c r="I8" s="24">
        <v>0</v>
      </c>
      <c r="J8" s="25">
        <v>2</v>
      </c>
      <c r="K8" s="23">
        <v>1</v>
      </c>
      <c r="L8" s="24">
        <v>0</v>
      </c>
      <c r="M8" s="25">
        <v>1</v>
      </c>
      <c r="N8" s="23">
        <v>3</v>
      </c>
      <c r="O8" s="24">
        <v>2</v>
      </c>
      <c r="P8" s="25">
        <v>5</v>
      </c>
      <c r="Q8" s="23">
        <v>0</v>
      </c>
      <c r="R8" s="24">
        <v>0</v>
      </c>
      <c r="S8" s="25">
        <v>0</v>
      </c>
      <c r="T8" s="23">
        <v>2</v>
      </c>
      <c r="U8" s="24">
        <v>0</v>
      </c>
      <c r="V8" s="25">
        <v>2</v>
      </c>
      <c r="W8" s="23">
        <v>1</v>
      </c>
      <c r="X8" s="24">
        <v>0</v>
      </c>
      <c r="Y8" s="25">
        <v>1</v>
      </c>
      <c r="Z8" s="23">
        <v>1</v>
      </c>
      <c r="AA8" s="24">
        <v>0</v>
      </c>
      <c r="AB8" s="25">
        <v>1</v>
      </c>
      <c r="AC8" s="23">
        <v>2</v>
      </c>
      <c r="AD8" s="24">
        <v>0</v>
      </c>
      <c r="AE8" s="25">
        <v>2</v>
      </c>
      <c r="AF8" s="23">
        <v>0</v>
      </c>
      <c r="AG8" s="24">
        <v>0</v>
      </c>
      <c r="AH8" s="25">
        <v>0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0</v>
      </c>
      <c r="D10" s="25">
        <v>3</v>
      </c>
      <c r="E10" s="23">
        <v>1</v>
      </c>
      <c r="F10" s="24">
        <v>1</v>
      </c>
      <c r="G10" s="25">
        <v>2</v>
      </c>
      <c r="H10" s="23">
        <v>1</v>
      </c>
      <c r="I10" s="24">
        <v>2</v>
      </c>
      <c r="J10" s="25">
        <v>3</v>
      </c>
      <c r="K10" s="23">
        <v>7</v>
      </c>
      <c r="L10" s="24">
        <v>3</v>
      </c>
      <c r="M10" s="25">
        <v>10</v>
      </c>
      <c r="N10" s="23">
        <v>0</v>
      </c>
      <c r="O10" s="24">
        <v>1</v>
      </c>
      <c r="P10" s="25">
        <v>1</v>
      </c>
      <c r="Q10" s="23">
        <v>0</v>
      </c>
      <c r="R10" s="24">
        <v>2</v>
      </c>
      <c r="S10" s="25">
        <v>2</v>
      </c>
      <c r="T10" s="23">
        <v>1</v>
      </c>
      <c r="U10" s="24">
        <v>0</v>
      </c>
      <c r="V10" s="25">
        <v>1</v>
      </c>
      <c r="W10" s="23">
        <v>0</v>
      </c>
      <c r="X10" s="24">
        <v>1</v>
      </c>
      <c r="Y10" s="25">
        <v>1</v>
      </c>
      <c r="Z10" s="23">
        <v>2</v>
      </c>
      <c r="AA10" s="24">
        <v>3</v>
      </c>
      <c r="AB10" s="25">
        <v>5</v>
      </c>
      <c r="AC10" s="23">
        <v>1</v>
      </c>
      <c r="AD10" s="24">
        <v>0</v>
      </c>
      <c r="AE10" s="25">
        <v>1</v>
      </c>
      <c r="AF10" s="23">
        <v>0</v>
      </c>
      <c r="AG10" s="24">
        <v>3</v>
      </c>
      <c r="AH10" s="25">
        <v>3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1</v>
      </c>
      <c r="AD13" s="24">
        <v>0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1</v>
      </c>
      <c r="AH16" s="25">
        <v>1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42</v>
      </c>
      <c r="C20" s="24">
        <v>6</v>
      </c>
      <c r="D20" s="25">
        <v>48</v>
      </c>
      <c r="E20" s="23">
        <v>25</v>
      </c>
      <c r="F20" s="24">
        <v>4</v>
      </c>
      <c r="G20" s="25">
        <v>29</v>
      </c>
      <c r="H20" s="23">
        <v>47</v>
      </c>
      <c r="I20" s="24">
        <v>3</v>
      </c>
      <c r="J20" s="25">
        <v>50</v>
      </c>
      <c r="K20" s="23">
        <v>68</v>
      </c>
      <c r="L20" s="24">
        <v>4</v>
      </c>
      <c r="M20" s="25">
        <v>72</v>
      </c>
      <c r="N20" s="23">
        <v>42</v>
      </c>
      <c r="O20" s="24">
        <v>1</v>
      </c>
      <c r="P20" s="25">
        <v>43</v>
      </c>
      <c r="Q20" s="23">
        <v>69</v>
      </c>
      <c r="R20" s="24">
        <v>5</v>
      </c>
      <c r="S20" s="25">
        <v>74</v>
      </c>
      <c r="T20" s="23">
        <v>61</v>
      </c>
      <c r="U20" s="24">
        <v>3</v>
      </c>
      <c r="V20" s="25">
        <v>64</v>
      </c>
      <c r="W20" s="23">
        <v>39</v>
      </c>
      <c r="X20" s="24">
        <v>3</v>
      </c>
      <c r="Y20" s="25">
        <v>42</v>
      </c>
      <c r="Z20" s="23">
        <v>58</v>
      </c>
      <c r="AA20" s="24">
        <v>1</v>
      </c>
      <c r="AB20" s="25">
        <v>59</v>
      </c>
      <c r="AC20" s="23">
        <v>46</v>
      </c>
      <c r="AD20" s="24">
        <v>5</v>
      </c>
      <c r="AE20" s="25">
        <v>51</v>
      </c>
      <c r="AF20" s="23">
        <v>65</v>
      </c>
      <c r="AG20" s="24">
        <v>4</v>
      </c>
      <c r="AH20" s="25">
        <v>69</v>
      </c>
      <c r="AI20" s="23">
        <v>46</v>
      </c>
      <c r="AJ20" s="24">
        <v>5</v>
      </c>
      <c r="AK20" s="25">
        <v>51</v>
      </c>
    </row>
    <row r="21" spans="1:37" ht="12" x14ac:dyDescent="0.2">
      <c r="A21" s="16" t="s">
        <v>558</v>
      </c>
      <c r="B21" s="23">
        <v>94</v>
      </c>
      <c r="C21" s="24">
        <v>5</v>
      </c>
      <c r="D21" s="25">
        <v>99</v>
      </c>
      <c r="E21" s="23">
        <v>77</v>
      </c>
      <c r="F21" s="24">
        <v>4</v>
      </c>
      <c r="G21" s="25">
        <v>81</v>
      </c>
      <c r="H21" s="23">
        <v>104</v>
      </c>
      <c r="I21" s="24">
        <v>5</v>
      </c>
      <c r="J21" s="25">
        <v>109</v>
      </c>
      <c r="K21" s="23">
        <v>79</v>
      </c>
      <c r="L21" s="24">
        <v>9</v>
      </c>
      <c r="M21" s="25">
        <v>88</v>
      </c>
      <c r="N21" s="23">
        <v>85</v>
      </c>
      <c r="O21" s="24">
        <v>10</v>
      </c>
      <c r="P21" s="25">
        <v>95</v>
      </c>
      <c r="Q21" s="23">
        <v>115</v>
      </c>
      <c r="R21" s="24">
        <v>28</v>
      </c>
      <c r="S21" s="25">
        <v>143</v>
      </c>
      <c r="T21" s="23">
        <v>84</v>
      </c>
      <c r="U21" s="24">
        <v>31</v>
      </c>
      <c r="V21" s="25">
        <v>115</v>
      </c>
      <c r="W21" s="23">
        <v>62</v>
      </c>
      <c r="X21" s="24">
        <v>29</v>
      </c>
      <c r="Y21" s="25">
        <v>91</v>
      </c>
      <c r="Z21" s="23">
        <v>86</v>
      </c>
      <c r="AA21" s="24">
        <v>27</v>
      </c>
      <c r="AB21" s="25">
        <v>113</v>
      </c>
      <c r="AC21" s="23">
        <v>71</v>
      </c>
      <c r="AD21" s="24">
        <v>7</v>
      </c>
      <c r="AE21" s="25">
        <v>78</v>
      </c>
      <c r="AF21" s="23">
        <v>57</v>
      </c>
      <c r="AG21" s="24">
        <v>7</v>
      </c>
      <c r="AH21" s="25">
        <v>64</v>
      </c>
      <c r="AI21" s="23">
        <v>87</v>
      </c>
      <c r="AJ21" s="24">
        <v>22</v>
      </c>
      <c r="AK21" s="25">
        <v>109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16</v>
      </c>
      <c r="C23" s="24">
        <v>56</v>
      </c>
      <c r="D23" s="25">
        <v>72</v>
      </c>
      <c r="E23" s="23">
        <v>23</v>
      </c>
      <c r="F23" s="24">
        <v>31</v>
      </c>
      <c r="G23" s="25">
        <v>54</v>
      </c>
      <c r="H23" s="23">
        <v>9</v>
      </c>
      <c r="I23" s="24">
        <v>47</v>
      </c>
      <c r="J23" s="25">
        <v>56</v>
      </c>
      <c r="K23" s="23">
        <v>17</v>
      </c>
      <c r="L23" s="24">
        <v>45</v>
      </c>
      <c r="M23" s="25">
        <v>62</v>
      </c>
      <c r="N23" s="23">
        <v>16</v>
      </c>
      <c r="O23" s="24">
        <v>63</v>
      </c>
      <c r="P23" s="25">
        <v>79</v>
      </c>
      <c r="Q23" s="23">
        <v>17</v>
      </c>
      <c r="R23" s="24">
        <v>61</v>
      </c>
      <c r="S23" s="25">
        <v>78</v>
      </c>
      <c r="T23" s="23">
        <v>17</v>
      </c>
      <c r="U23" s="24">
        <v>42</v>
      </c>
      <c r="V23" s="25">
        <v>59</v>
      </c>
      <c r="W23" s="23">
        <v>17</v>
      </c>
      <c r="X23" s="24">
        <v>20</v>
      </c>
      <c r="Y23" s="25">
        <v>37</v>
      </c>
      <c r="Z23" s="23">
        <v>19</v>
      </c>
      <c r="AA23" s="24">
        <v>45</v>
      </c>
      <c r="AB23" s="25">
        <v>64</v>
      </c>
      <c r="AC23" s="23">
        <v>28</v>
      </c>
      <c r="AD23" s="24">
        <v>65</v>
      </c>
      <c r="AE23" s="25">
        <v>93</v>
      </c>
      <c r="AF23" s="23">
        <v>38</v>
      </c>
      <c r="AG23" s="24">
        <v>88</v>
      </c>
      <c r="AH23" s="25">
        <v>126</v>
      </c>
      <c r="AI23" s="23">
        <v>23</v>
      </c>
      <c r="AJ23" s="24">
        <v>66</v>
      </c>
      <c r="AK23" s="25">
        <v>89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5</v>
      </c>
      <c r="F24" s="24">
        <v>0</v>
      </c>
      <c r="G24" s="25">
        <v>5</v>
      </c>
      <c r="H24" s="23">
        <v>5</v>
      </c>
      <c r="I24" s="24">
        <v>0</v>
      </c>
      <c r="J24" s="25">
        <v>5</v>
      </c>
      <c r="K24" s="23">
        <v>2</v>
      </c>
      <c r="L24" s="24">
        <v>0</v>
      </c>
      <c r="M24" s="25">
        <v>2</v>
      </c>
      <c r="N24" s="23">
        <v>1</v>
      </c>
      <c r="O24" s="24">
        <v>0</v>
      </c>
      <c r="P24" s="25">
        <v>1</v>
      </c>
      <c r="Q24" s="23">
        <v>8</v>
      </c>
      <c r="R24" s="24">
        <v>0</v>
      </c>
      <c r="S24" s="25">
        <v>8</v>
      </c>
      <c r="T24" s="23">
        <v>7</v>
      </c>
      <c r="U24" s="24">
        <v>0</v>
      </c>
      <c r="V24" s="25">
        <v>7</v>
      </c>
      <c r="W24" s="23">
        <v>0</v>
      </c>
      <c r="X24" s="24">
        <v>0</v>
      </c>
      <c r="Y24" s="25">
        <v>0</v>
      </c>
      <c r="Z24" s="23">
        <v>6</v>
      </c>
      <c r="AA24" s="24">
        <v>0</v>
      </c>
      <c r="AB24" s="25">
        <v>6</v>
      </c>
      <c r="AC24" s="23">
        <v>3</v>
      </c>
      <c r="AD24" s="24">
        <v>0</v>
      </c>
      <c r="AE24" s="25">
        <v>3</v>
      </c>
      <c r="AF24" s="23">
        <v>5</v>
      </c>
      <c r="AG24" s="24">
        <v>0</v>
      </c>
      <c r="AH24" s="25">
        <v>5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2</v>
      </c>
      <c r="C25" s="24">
        <v>0</v>
      </c>
      <c r="D25" s="25">
        <v>2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6</v>
      </c>
      <c r="R25" s="24">
        <v>0</v>
      </c>
      <c r="S25" s="25">
        <v>6</v>
      </c>
      <c r="T25" s="23">
        <v>0</v>
      </c>
      <c r="U25" s="24">
        <v>2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3</v>
      </c>
      <c r="L26" s="24">
        <v>0</v>
      </c>
      <c r="M26" s="25">
        <v>3</v>
      </c>
      <c r="N26" s="23">
        <v>0</v>
      </c>
      <c r="O26" s="24">
        <v>0</v>
      </c>
      <c r="P26" s="25">
        <v>0</v>
      </c>
      <c r="Q26" s="23">
        <v>0</v>
      </c>
      <c r="R26" s="24">
        <v>1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1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1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1</v>
      </c>
      <c r="O28" s="24">
        <v>0</v>
      </c>
      <c r="P28" s="25">
        <v>1</v>
      </c>
      <c r="Q28" s="23">
        <v>2</v>
      </c>
      <c r="R28" s="24">
        <v>0</v>
      </c>
      <c r="S28" s="25">
        <v>2</v>
      </c>
      <c r="T28" s="23">
        <v>1</v>
      </c>
      <c r="U28" s="24">
        <v>0</v>
      </c>
      <c r="V28" s="25">
        <v>1</v>
      </c>
      <c r="W28" s="23">
        <v>0</v>
      </c>
      <c r="X28" s="24">
        <v>1</v>
      </c>
      <c r="Y28" s="25">
        <v>1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1</v>
      </c>
      <c r="P34" s="25">
        <v>1</v>
      </c>
      <c r="Q34" s="23">
        <v>1</v>
      </c>
      <c r="R34" s="24">
        <v>0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7</v>
      </c>
      <c r="D35" s="25">
        <v>11</v>
      </c>
      <c r="E35" s="23">
        <v>8</v>
      </c>
      <c r="F35" s="24">
        <v>0</v>
      </c>
      <c r="G35" s="25">
        <v>8</v>
      </c>
      <c r="H35" s="23">
        <v>10</v>
      </c>
      <c r="I35" s="24">
        <v>4</v>
      </c>
      <c r="J35" s="25">
        <v>14</v>
      </c>
      <c r="K35" s="23">
        <v>4</v>
      </c>
      <c r="L35" s="24">
        <v>3</v>
      </c>
      <c r="M35" s="25">
        <v>7</v>
      </c>
      <c r="N35" s="23">
        <v>3</v>
      </c>
      <c r="O35" s="24">
        <v>4</v>
      </c>
      <c r="P35" s="25">
        <v>7</v>
      </c>
      <c r="Q35" s="23">
        <v>16</v>
      </c>
      <c r="R35" s="24">
        <v>8</v>
      </c>
      <c r="S35" s="25">
        <v>24</v>
      </c>
      <c r="T35" s="23">
        <v>8</v>
      </c>
      <c r="U35" s="24">
        <v>3</v>
      </c>
      <c r="V35" s="25">
        <v>11</v>
      </c>
      <c r="W35" s="23">
        <v>1</v>
      </c>
      <c r="X35" s="24">
        <v>2</v>
      </c>
      <c r="Y35" s="25">
        <v>3</v>
      </c>
      <c r="Z35" s="23">
        <v>10</v>
      </c>
      <c r="AA35" s="24">
        <v>1</v>
      </c>
      <c r="AB35" s="25">
        <v>11</v>
      </c>
      <c r="AC35" s="23">
        <v>11</v>
      </c>
      <c r="AD35" s="24">
        <v>1</v>
      </c>
      <c r="AE35" s="25">
        <v>12</v>
      </c>
      <c r="AF35" s="23">
        <v>12</v>
      </c>
      <c r="AG35" s="24">
        <v>3</v>
      </c>
      <c r="AH35" s="25">
        <v>15</v>
      </c>
      <c r="AI35" s="23">
        <v>8</v>
      </c>
      <c r="AJ35" s="24">
        <v>1</v>
      </c>
      <c r="AK35" s="25">
        <v>9</v>
      </c>
    </row>
    <row r="36" spans="1:37" ht="12" x14ac:dyDescent="0.2">
      <c r="A36" s="16" t="s">
        <v>573</v>
      </c>
      <c r="B36" s="23">
        <v>41</v>
      </c>
      <c r="C36" s="24">
        <v>47</v>
      </c>
      <c r="D36" s="25">
        <v>88</v>
      </c>
      <c r="E36" s="23">
        <v>25</v>
      </c>
      <c r="F36" s="24">
        <v>19</v>
      </c>
      <c r="G36" s="25">
        <v>44</v>
      </c>
      <c r="H36" s="23">
        <v>30</v>
      </c>
      <c r="I36" s="24">
        <v>32</v>
      </c>
      <c r="J36" s="25">
        <v>62</v>
      </c>
      <c r="K36" s="23">
        <v>19</v>
      </c>
      <c r="L36" s="24">
        <v>50</v>
      </c>
      <c r="M36" s="25">
        <v>69</v>
      </c>
      <c r="N36" s="23">
        <v>27</v>
      </c>
      <c r="O36" s="24">
        <v>45</v>
      </c>
      <c r="P36" s="25">
        <v>72</v>
      </c>
      <c r="Q36" s="23">
        <v>22</v>
      </c>
      <c r="R36" s="24">
        <v>50</v>
      </c>
      <c r="S36" s="25">
        <v>72</v>
      </c>
      <c r="T36" s="23">
        <v>40</v>
      </c>
      <c r="U36" s="24">
        <v>36</v>
      </c>
      <c r="V36" s="25">
        <v>76</v>
      </c>
      <c r="W36" s="23">
        <v>15</v>
      </c>
      <c r="X36" s="24">
        <v>35</v>
      </c>
      <c r="Y36" s="25">
        <v>50</v>
      </c>
      <c r="Z36" s="23">
        <v>24</v>
      </c>
      <c r="AA36" s="24">
        <v>31</v>
      </c>
      <c r="AB36" s="25">
        <v>55</v>
      </c>
      <c r="AC36" s="23">
        <v>30</v>
      </c>
      <c r="AD36" s="24">
        <v>32</v>
      </c>
      <c r="AE36" s="25">
        <v>62</v>
      </c>
      <c r="AF36" s="23">
        <v>30</v>
      </c>
      <c r="AG36" s="24">
        <v>23</v>
      </c>
      <c r="AH36" s="25">
        <v>53</v>
      </c>
      <c r="AI36" s="23">
        <v>22</v>
      </c>
      <c r="AJ36" s="24">
        <v>28</v>
      </c>
      <c r="AK36" s="25">
        <v>50</v>
      </c>
    </row>
    <row r="37" spans="1:37" ht="12" x14ac:dyDescent="0.2">
      <c r="A37" s="17" t="s">
        <v>574</v>
      </c>
      <c r="B37" s="26">
        <v>220</v>
      </c>
      <c r="C37" s="27">
        <v>123</v>
      </c>
      <c r="D37" s="28">
        <v>343</v>
      </c>
      <c r="E37" s="26">
        <v>173</v>
      </c>
      <c r="F37" s="27">
        <v>61</v>
      </c>
      <c r="G37" s="28">
        <v>234</v>
      </c>
      <c r="H37" s="26">
        <v>218</v>
      </c>
      <c r="I37" s="27">
        <v>94</v>
      </c>
      <c r="J37" s="28">
        <v>312</v>
      </c>
      <c r="K37" s="26">
        <v>208</v>
      </c>
      <c r="L37" s="27">
        <v>118</v>
      </c>
      <c r="M37" s="28">
        <v>326</v>
      </c>
      <c r="N37" s="26">
        <v>188</v>
      </c>
      <c r="O37" s="27">
        <v>129</v>
      </c>
      <c r="P37" s="28">
        <v>317</v>
      </c>
      <c r="Q37" s="26">
        <v>274</v>
      </c>
      <c r="R37" s="27">
        <v>156</v>
      </c>
      <c r="S37" s="28">
        <v>430</v>
      </c>
      <c r="T37" s="26">
        <v>231</v>
      </c>
      <c r="U37" s="27">
        <v>119</v>
      </c>
      <c r="V37" s="28">
        <v>350</v>
      </c>
      <c r="W37" s="26">
        <v>142</v>
      </c>
      <c r="X37" s="27">
        <v>91</v>
      </c>
      <c r="Y37" s="28">
        <v>233</v>
      </c>
      <c r="Z37" s="26">
        <v>215</v>
      </c>
      <c r="AA37" s="27">
        <v>111</v>
      </c>
      <c r="AB37" s="28">
        <v>326</v>
      </c>
      <c r="AC37" s="26">
        <v>197</v>
      </c>
      <c r="AD37" s="27">
        <v>116</v>
      </c>
      <c r="AE37" s="28">
        <v>313</v>
      </c>
      <c r="AF37" s="26">
        <v>216</v>
      </c>
      <c r="AG37" s="27">
        <v>132</v>
      </c>
      <c r="AH37" s="28">
        <v>348</v>
      </c>
      <c r="AI37" s="26">
        <v>197</v>
      </c>
      <c r="AJ37" s="27">
        <v>127</v>
      </c>
      <c r="AK37" s="28">
        <v>324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283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30</v>
      </c>
      <c r="C5" s="24">
        <v>12</v>
      </c>
      <c r="D5" s="25">
        <v>42</v>
      </c>
      <c r="E5" s="23">
        <v>21</v>
      </c>
      <c r="F5" s="24">
        <v>20</v>
      </c>
      <c r="G5" s="25">
        <v>41</v>
      </c>
      <c r="H5" s="23">
        <v>21</v>
      </c>
      <c r="I5" s="24">
        <v>4</v>
      </c>
      <c r="J5" s="25">
        <v>25</v>
      </c>
      <c r="K5" s="23">
        <v>22</v>
      </c>
      <c r="L5" s="24">
        <v>13</v>
      </c>
      <c r="M5" s="25">
        <v>35</v>
      </c>
      <c r="N5" s="23">
        <v>23</v>
      </c>
      <c r="O5" s="24">
        <v>16</v>
      </c>
      <c r="P5" s="25">
        <v>39</v>
      </c>
      <c r="Q5" s="23">
        <v>13</v>
      </c>
      <c r="R5" s="24">
        <v>8</v>
      </c>
      <c r="S5" s="25">
        <v>21</v>
      </c>
      <c r="T5" s="23">
        <v>24</v>
      </c>
      <c r="U5" s="24">
        <v>7</v>
      </c>
      <c r="V5" s="25">
        <v>31</v>
      </c>
      <c r="W5" s="23">
        <v>19</v>
      </c>
      <c r="X5" s="24">
        <v>6</v>
      </c>
      <c r="Y5" s="25">
        <v>25</v>
      </c>
      <c r="Z5" s="23">
        <v>32</v>
      </c>
      <c r="AA5" s="24">
        <v>4</v>
      </c>
      <c r="AB5" s="25">
        <v>36</v>
      </c>
      <c r="AC5" s="23">
        <v>16</v>
      </c>
      <c r="AD5" s="24">
        <v>10</v>
      </c>
      <c r="AE5" s="25">
        <v>26</v>
      </c>
      <c r="AF5" s="23">
        <v>24</v>
      </c>
      <c r="AG5" s="24">
        <v>11</v>
      </c>
      <c r="AH5" s="25">
        <v>35</v>
      </c>
      <c r="AI5" s="23">
        <v>17</v>
      </c>
      <c r="AJ5" s="24">
        <v>6</v>
      </c>
      <c r="AK5" s="25">
        <v>23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1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2</v>
      </c>
      <c r="D8" s="25">
        <v>4</v>
      </c>
      <c r="E8" s="23">
        <v>0</v>
      </c>
      <c r="F8" s="24">
        <v>0</v>
      </c>
      <c r="G8" s="25">
        <v>0</v>
      </c>
      <c r="H8" s="23">
        <v>1</v>
      </c>
      <c r="I8" s="24">
        <v>2</v>
      </c>
      <c r="J8" s="25">
        <v>3</v>
      </c>
      <c r="K8" s="23">
        <v>3</v>
      </c>
      <c r="L8" s="24">
        <v>0</v>
      </c>
      <c r="M8" s="25">
        <v>3</v>
      </c>
      <c r="N8" s="23">
        <v>3</v>
      </c>
      <c r="O8" s="24">
        <v>0</v>
      </c>
      <c r="P8" s="25">
        <v>3</v>
      </c>
      <c r="Q8" s="23">
        <v>4</v>
      </c>
      <c r="R8" s="24">
        <v>0</v>
      </c>
      <c r="S8" s="25">
        <v>4</v>
      </c>
      <c r="T8" s="23">
        <v>0</v>
      </c>
      <c r="U8" s="24">
        <v>1</v>
      </c>
      <c r="V8" s="25">
        <v>1</v>
      </c>
      <c r="W8" s="23">
        <v>1</v>
      </c>
      <c r="X8" s="24">
        <v>0</v>
      </c>
      <c r="Y8" s="25">
        <v>1</v>
      </c>
      <c r="Z8" s="23">
        <v>1</v>
      </c>
      <c r="AA8" s="24">
        <v>1</v>
      </c>
      <c r="AB8" s="25">
        <v>2</v>
      </c>
      <c r="AC8" s="23">
        <v>4</v>
      </c>
      <c r="AD8" s="24">
        <v>0</v>
      </c>
      <c r="AE8" s="25">
        <v>4</v>
      </c>
      <c r="AF8" s="23">
        <v>1</v>
      </c>
      <c r="AG8" s="24">
        <v>3</v>
      </c>
      <c r="AH8" s="25">
        <v>4</v>
      </c>
      <c r="AI8" s="23">
        <v>0</v>
      </c>
      <c r="AJ8" s="24">
        <v>1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7</v>
      </c>
      <c r="D10" s="25">
        <v>10</v>
      </c>
      <c r="E10" s="23">
        <v>4</v>
      </c>
      <c r="F10" s="24">
        <v>5</v>
      </c>
      <c r="G10" s="25">
        <v>9</v>
      </c>
      <c r="H10" s="23">
        <v>1</v>
      </c>
      <c r="I10" s="24">
        <v>7</v>
      </c>
      <c r="J10" s="25">
        <v>8</v>
      </c>
      <c r="K10" s="23">
        <v>5</v>
      </c>
      <c r="L10" s="24">
        <v>8</v>
      </c>
      <c r="M10" s="25">
        <v>13</v>
      </c>
      <c r="N10" s="23">
        <v>4</v>
      </c>
      <c r="O10" s="24">
        <v>2</v>
      </c>
      <c r="P10" s="25">
        <v>6</v>
      </c>
      <c r="Q10" s="23">
        <v>0</v>
      </c>
      <c r="R10" s="24">
        <v>5</v>
      </c>
      <c r="S10" s="25">
        <v>5</v>
      </c>
      <c r="T10" s="23">
        <v>3</v>
      </c>
      <c r="U10" s="24">
        <v>2</v>
      </c>
      <c r="V10" s="25">
        <v>5</v>
      </c>
      <c r="W10" s="23">
        <v>1</v>
      </c>
      <c r="X10" s="24">
        <v>1</v>
      </c>
      <c r="Y10" s="25">
        <v>2</v>
      </c>
      <c r="Z10" s="23">
        <v>3</v>
      </c>
      <c r="AA10" s="24">
        <v>11</v>
      </c>
      <c r="AB10" s="25">
        <v>14</v>
      </c>
      <c r="AC10" s="23">
        <v>4</v>
      </c>
      <c r="AD10" s="24">
        <v>11</v>
      </c>
      <c r="AE10" s="25">
        <v>15</v>
      </c>
      <c r="AF10" s="23">
        <v>4</v>
      </c>
      <c r="AG10" s="24">
        <v>1</v>
      </c>
      <c r="AH10" s="25">
        <v>5</v>
      </c>
      <c r="AI10" s="23">
        <v>3</v>
      </c>
      <c r="AJ10" s="24">
        <v>6</v>
      </c>
      <c r="AK10" s="25">
        <v>9</v>
      </c>
    </row>
    <row r="11" spans="1:37" ht="12" x14ac:dyDescent="0.2">
      <c r="A11" s="16" t="s">
        <v>548</v>
      </c>
      <c r="B11" s="23">
        <v>1</v>
      </c>
      <c r="C11" s="24">
        <v>0</v>
      </c>
      <c r="D11" s="25">
        <v>1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2</v>
      </c>
      <c r="I13" s="24">
        <v>0</v>
      </c>
      <c r="J13" s="25">
        <v>2</v>
      </c>
      <c r="K13" s="23">
        <v>2</v>
      </c>
      <c r="L13" s="24">
        <v>0</v>
      </c>
      <c r="M13" s="25">
        <v>2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2</v>
      </c>
      <c r="C15" s="24">
        <v>0</v>
      </c>
      <c r="D15" s="25">
        <v>2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1</v>
      </c>
      <c r="O15" s="24">
        <v>0</v>
      </c>
      <c r="P15" s="25">
        <v>1</v>
      </c>
      <c r="Q15" s="23">
        <v>1</v>
      </c>
      <c r="R15" s="24">
        <v>0</v>
      </c>
      <c r="S15" s="25">
        <v>1</v>
      </c>
      <c r="T15" s="23">
        <v>0</v>
      </c>
      <c r="U15" s="24">
        <v>0</v>
      </c>
      <c r="V15" s="25">
        <v>0</v>
      </c>
      <c r="W15" s="23">
        <v>0</v>
      </c>
      <c r="X15" s="24">
        <v>2</v>
      </c>
      <c r="Y15" s="25">
        <v>2</v>
      </c>
      <c r="Z15" s="23">
        <v>2</v>
      </c>
      <c r="AA15" s="24">
        <v>1</v>
      </c>
      <c r="AB15" s="25">
        <v>3</v>
      </c>
      <c r="AC15" s="23">
        <v>1</v>
      </c>
      <c r="AD15" s="24">
        <v>0</v>
      </c>
      <c r="AE15" s="25">
        <v>1</v>
      </c>
      <c r="AF15" s="23">
        <v>1</v>
      </c>
      <c r="AG15" s="24">
        <v>0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2</v>
      </c>
      <c r="X18" s="24">
        <v>0</v>
      </c>
      <c r="Y18" s="25">
        <v>2</v>
      </c>
      <c r="Z18" s="23">
        <v>0</v>
      </c>
      <c r="AA18" s="24">
        <v>0</v>
      </c>
      <c r="AB18" s="25">
        <v>0</v>
      </c>
      <c r="AC18" s="23">
        <v>1</v>
      </c>
      <c r="AD18" s="24">
        <v>1</v>
      </c>
      <c r="AE18" s="25">
        <v>2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164</v>
      </c>
      <c r="C20" s="24">
        <v>30</v>
      </c>
      <c r="D20" s="25">
        <v>194</v>
      </c>
      <c r="E20" s="23">
        <v>96</v>
      </c>
      <c r="F20" s="24">
        <v>31</v>
      </c>
      <c r="G20" s="25">
        <v>127</v>
      </c>
      <c r="H20" s="23">
        <v>135</v>
      </c>
      <c r="I20" s="24">
        <v>32</v>
      </c>
      <c r="J20" s="25">
        <v>167</v>
      </c>
      <c r="K20" s="23">
        <v>114</v>
      </c>
      <c r="L20" s="24">
        <v>24</v>
      </c>
      <c r="M20" s="25">
        <v>138</v>
      </c>
      <c r="N20" s="23">
        <v>130</v>
      </c>
      <c r="O20" s="24">
        <v>22</v>
      </c>
      <c r="P20" s="25">
        <v>152</v>
      </c>
      <c r="Q20" s="23">
        <v>122</v>
      </c>
      <c r="R20" s="24">
        <v>53</v>
      </c>
      <c r="S20" s="25">
        <v>175</v>
      </c>
      <c r="T20" s="23">
        <v>118</v>
      </c>
      <c r="U20" s="24">
        <v>44</v>
      </c>
      <c r="V20" s="25">
        <v>162</v>
      </c>
      <c r="W20" s="23">
        <v>111</v>
      </c>
      <c r="X20" s="24">
        <v>39</v>
      </c>
      <c r="Y20" s="25">
        <v>150</v>
      </c>
      <c r="Z20" s="23">
        <v>156</v>
      </c>
      <c r="AA20" s="24">
        <v>51</v>
      </c>
      <c r="AB20" s="25">
        <v>207</v>
      </c>
      <c r="AC20" s="23">
        <v>143</v>
      </c>
      <c r="AD20" s="24">
        <v>35</v>
      </c>
      <c r="AE20" s="25">
        <v>178</v>
      </c>
      <c r="AF20" s="23">
        <v>95</v>
      </c>
      <c r="AG20" s="24">
        <v>53</v>
      </c>
      <c r="AH20" s="25">
        <v>148</v>
      </c>
      <c r="AI20" s="23">
        <v>81</v>
      </c>
      <c r="AJ20" s="24">
        <v>35</v>
      </c>
      <c r="AK20" s="25">
        <v>116</v>
      </c>
    </row>
    <row r="21" spans="1:37" ht="12" x14ac:dyDescent="0.2">
      <c r="A21" s="16" t="s">
        <v>558</v>
      </c>
      <c r="B21" s="23">
        <v>349</v>
      </c>
      <c r="C21" s="24">
        <v>108</v>
      </c>
      <c r="D21" s="25">
        <v>457</v>
      </c>
      <c r="E21" s="23">
        <v>298</v>
      </c>
      <c r="F21" s="24">
        <v>84</v>
      </c>
      <c r="G21" s="25">
        <v>382</v>
      </c>
      <c r="H21" s="23">
        <v>334</v>
      </c>
      <c r="I21" s="24">
        <v>75</v>
      </c>
      <c r="J21" s="25">
        <v>409</v>
      </c>
      <c r="K21" s="23">
        <v>323</v>
      </c>
      <c r="L21" s="24">
        <v>87</v>
      </c>
      <c r="M21" s="25">
        <v>410</v>
      </c>
      <c r="N21" s="23">
        <v>367</v>
      </c>
      <c r="O21" s="24">
        <v>160</v>
      </c>
      <c r="P21" s="25">
        <v>527</v>
      </c>
      <c r="Q21" s="23">
        <v>397</v>
      </c>
      <c r="R21" s="24">
        <v>92</v>
      </c>
      <c r="S21" s="25">
        <v>489</v>
      </c>
      <c r="T21" s="23">
        <v>424</v>
      </c>
      <c r="U21" s="24">
        <v>188</v>
      </c>
      <c r="V21" s="25">
        <v>612</v>
      </c>
      <c r="W21" s="23">
        <v>284</v>
      </c>
      <c r="X21" s="24">
        <v>99</v>
      </c>
      <c r="Y21" s="25">
        <v>383</v>
      </c>
      <c r="Z21" s="23">
        <v>359</v>
      </c>
      <c r="AA21" s="24">
        <v>113</v>
      </c>
      <c r="AB21" s="25">
        <v>472</v>
      </c>
      <c r="AC21" s="23">
        <v>419</v>
      </c>
      <c r="AD21" s="24">
        <v>145</v>
      </c>
      <c r="AE21" s="25">
        <v>564</v>
      </c>
      <c r="AF21" s="23">
        <v>347</v>
      </c>
      <c r="AG21" s="24">
        <v>108</v>
      </c>
      <c r="AH21" s="25">
        <v>455</v>
      </c>
      <c r="AI21" s="23">
        <v>298</v>
      </c>
      <c r="AJ21" s="24">
        <v>97</v>
      </c>
      <c r="AK21" s="25">
        <v>395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57</v>
      </c>
      <c r="C23" s="24">
        <v>83</v>
      </c>
      <c r="D23" s="25">
        <v>140</v>
      </c>
      <c r="E23" s="23">
        <v>41</v>
      </c>
      <c r="F23" s="24">
        <v>50</v>
      </c>
      <c r="G23" s="25">
        <v>91</v>
      </c>
      <c r="H23" s="23">
        <v>30</v>
      </c>
      <c r="I23" s="24">
        <v>86</v>
      </c>
      <c r="J23" s="25">
        <v>116</v>
      </c>
      <c r="K23" s="23">
        <v>50</v>
      </c>
      <c r="L23" s="24">
        <v>57</v>
      </c>
      <c r="M23" s="25">
        <v>107</v>
      </c>
      <c r="N23" s="23">
        <v>43</v>
      </c>
      <c r="O23" s="24">
        <v>61</v>
      </c>
      <c r="P23" s="25">
        <v>104</v>
      </c>
      <c r="Q23" s="23">
        <v>60</v>
      </c>
      <c r="R23" s="24">
        <v>87</v>
      </c>
      <c r="S23" s="25">
        <v>147</v>
      </c>
      <c r="T23" s="23">
        <v>61</v>
      </c>
      <c r="U23" s="24">
        <v>65</v>
      </c>
      <c r="V23" s="25">
        <v>126</v>
      </c>
      <c r="W23" s="23">
        <v>48</v>
      </c>
      <c r="X23" s="24">
        <v>58</v>
      </c>
      <c r="Y23" s="25">
        <v>106</v>
      </c>
      <c r="Z23" s="23">
        <v>34</v>
      </c>
      <c r="AA23" s="24">
        <v>70</v>
      </c>
      <c r="AB23" s="25">
        <v>104</v>
      </c>
      <c r="AC23" s="23">
        <v>61</v>
      </c>
      <c r="AD23" s="24">
        <v>81</v>
      </c>
      <c r="AE23" s="25">
        <v>142</v>
      </c>
      <c r="AF23" s="23">
        <v>56</v>
      </c>
      <c r="AG23" s="24">
        <v>58</v>
      </c>
      <c r="AH23" s="25">
        <v>114</v>
      </c>
      <c r="AI23" s="23">
        <v>36</v>
      </c>
      <c r="AJ23" s="24">
        <v>69</v>
      </c>
      <c r="AK23" s="25">
        <v>105</v>
      </c>
    </row>
    <row r="24" spans="1:37" ht="12" x14ac:dyDescent="0.2">
      <c r="A24" s="16" t="s">
        <v>561</v>
      </c>
      <c r="B24" s="23">
        <v>7</v>
      </c>
      <c r="C24" s="24">
        <v>6</v>
      </c>
      <c r="D24" s="25">
        <v>13</v>
      </c>
      <c r="E24" s="23">
        <v>1</v>
      </c>
      <c r="F24" s="24">
        <v>1</v>
      </c>
      <c r="G24" s="25">
        <v>2</v>
      </c>
      <c r="H24" s="23">
        <v>10</v>
      </c>
      <c r="I24" s="24">
        <v>2</v>
      </c>
      <c r="J24" s="25">
        <v>12</v>
      </c>
      <c r="K24" s="23">
        <v>1</v>
      </c>
      <c r="L24" s="24">
        <v>1</v>
      </c>
      <c r="M24" s="25">
        <v>2</v>
      </c>
      <c r="N24" s="23">
        <v>0</v>
      </c>
      <c r="O24" s="24">
        <v>2</v>
      </c>
      <c r="P24" s="25">
        <v>2</v>
      </c>
      <c r="Q24" s="23">
        <v>35</v>
      </c>
      <c r="R24" s="24">
        <v>6</v>
      </c>
      <c r="S24" s="25">
        <v>41</v>
      </c>
      <c r="T24" s="23">
        <v>11</v>
      </c>
      <c r="U24" s="24">
        <v>0</v>
      </c>
      <c r="V24" s="25">
        <v>11</v>
      </c>
      <c r="W24" s="23">
        <v>2</v>
      </c>
      <c r="X24" s="24">
        <v>0</v>
      </c>
      <c r="Y24" s="25">
        <v>2</v>
      </c>
      <c r="Z24" s="23">
        <v>6</v>
      </c>
      <c r="AA24" s="24">
        <v>0</v>
      </c>
      <c r="AB24" s="25">
        <v>6</v>
      </c>
      <c r="AC24" s="23">
        <v>17</v>
      </c>
      <c r="AD24" s="24">
        <v>3</v>
      </c>
      <c r="AE24" s="25">
        <v>20</v>
      </c>
      <c r="AF24" s="23">
        <v>3</v>
      </c>
      <c r="AG24" s="24">
        <v>0</v>
      </c>
      <c r="AH24" s="25">
        <v>3</v>
      </c>
      <c r="AI24" s="23">
        <v>6</v>
      </c>
      <c r="AJ24" s="24">
        <v>1</v>
      </c>
      <c r="AK24" s="25">
        <v>7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28</v>
      </c>
      <c r="R25" s="24">
        <v>6</v>
      </c>
      <c r="S25" s="25">
        <v>34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1</v>
      </c>
      <c r="I26" s="24">
        <v>0</v>
      </c>
      <c r="J26" s="25">
        <v>1</v>
      </c>
      <c r="K26" s="23">
        <v>0</v>
      </c>
      <c r="L26" s="24">
        <v>0</v>
      </c>
      <c r="M26" s="25">
        <v>0</v>
      </c>
      <c r="N26" s="23">
        <v>1</v>
      </c>
      <c r="O26" s="24">
        <v>0</v>
      </c>
      <c r="P26" s="25">
        <v>1</v>
      </c>
      <c r="Q26" s="23">
        <v>2</v>
      </c>
      <c r="R26" s="24">
        <v>0</v>
      </c>
      <c r="S26" s="25">
        <v>2</v>
      </c>
      <c r="T26" s="23">
        <v>2</v>
      </c>
      <c r="U26" s="24">
        <v>0</v>
      </c>
      <c r="V26" s="25">
        <v>2</v>
      </c>
      <c r="W26" s="23">
        <v>2</v>
      </c>
      <c r="X26" s="24">
        <v>0</v>
      </c>
      <c r="Y26" s="25">
        <v>2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1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1</v>
      </c>
      <c r="D30" s="25">
        <v>1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4</v>
      </c>
      <c r="L30" s="24">
        <v>0</v>
      </c>
      <c r="M30" s="25">
        <v>4</v>
      </c>
      <c r="N30" s="23">
        <v>2</v>
      </c>
      <c r="O30" s="24">
        <v>0</v>
      </c>
      <c r="P30" s="25">
        <v>2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1</v>
      </c>
      <c r="AA30" s="24">
        <v>0</v>
      </c>
      <c r="AB30" s="25">
        <v>1</v>
      </c>
      <c r="AC30" s="23">
        <v>0</v>
      </c>
      <c r="AD30" s="24">
        <v>0</v>
      </c>
      <c r="AE30" s="25">
        <v>0</v>
      </c>
      <c r="AF30" s="23">
        <v>2</v>
      </c>
      <c r="AG30" s="24">
        <v>0</v>
      </c>
      <c r="AH30" s="25">
        <v>2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1</v>
      </c>
      <c r="L34" s="24">
        <v>0</v>
      </c>
      <c r="M34" s="25">
        <v>1</v>
      </c>
      <c r="N34" s="23">
        <v>0</v>
      </c>
      <c r="O34" s="24">
        <v>0</v>
      </c>
      <c r="P34" s="25">
        <v>0</v>
      </c>
      <c r="Q34" s="23">
        <v>1</v>
      </c>
      <c r="R34" s="24">
        <v>0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14</v>
      </c>
      <c r="C35" s="24">
        <v>6</v>
      </c>
      <c r="D35" s="25">
        <v>20</v>
      </c>
      <c r="E35" s="23">
        <v>8</v>
      </c>
      <c r="F35" s="24">
        <v>7</v>
      </c>
      <c r="G35" s="25">
        <v>15</v>
      </c>
      <c r="H35" s="23">
        <v>13</v>
      </c>
      <c r="I35" s="24">
        <v>14</v>
      </c>
      <c r="J35" s="25">
        <v>27</v>
      </c>
      <c r="K35" s="23">
        <v>13</v>
      </c>
      <c r="L35" s="24">
        <v>3</v>
      </c>
      <c r="M35" s="25">
        <v>16</v>
      </c>
      <c r="N35" s="23">
        <v>48</v>
      </c>
      <c r="O35" s="24">
        <v>23</v>
      </c>
      <c r="P35" s="25">
        <v>71</v>
      </c>
      <c r="Q35" s="23">
        <v>23</v>
      </c>
      <c r="R35" s="24">
        <v>13</v>
      </c>
      <c r="S35" s="25">
        <v>36</v>
      </c>
      <c r="T35" s="23">
        <v>15</v>
      </c>
      <c r="U35" s="24">
        <v>11</v>
      </c>
      <c r="V35" s="25">
        <v>26</v>
      </c>
      <c r="W35" s="23">
        <v>8</v>
      </c>
      <c r="X35" s="24">
        <v>9</v>
      </c>
      <c r="Y35" s="25">
        <v>17</v>
      </c>
      <c r="Z35" s="23">
        <v>27</v>
      </c>
      <c r="AA35" s="24">
        <v>14</v>
      </c>
      <c r="AB35" s="25">
        <v>41</v>
      </c>
      <c r="AC35" s="23">
        <v>27</v>
      </c>
      <c r="AD35" s="24">
        <v>11</v>
      </c>
      <c r="AE35" s="25">
        <v>38</v>
      </c>
      <c r="AF35" s="23">
        <v>15</v>
      </c>
      <c r="AG35" s="24">
        <v>15</v>
      </c>
      <c r="AH35" s="25">
        <v>30</v>
      </c>
      <c r="AI35" s="23">
        <v>52</v>
      </c>
      <c r="AJ35" s="24">
        <v>8</v>
      </c>
      <c r="AK35" s="25">
        <v>60</v>
      </c>
    </row>
    <row r="36" spans="1:37" ht="12" x14ac:dyDescent="0.2">
      <c r="A36" s="16" t="s">
        <v>573</v>
      </c>
      <c r="B36" s="23">
        <v>76</v>
      </c>
      <c r="C36" s="24">
        <v>335</v>
      </c>
      <c r="D36" s="25">
        <v>411</v>
      </c>
      <c r="E36" s="23">
        <v>77</v>
      </c>
      <c r="F36" s="24">
        <v>260</v>
      </c>
      <c r="G36" s="25">
        <v>337</v>
      </c>
      <c r="H36" s="23">
        <v>64</v>
      </c>
      <c r="I36" s="24">
        <v>281</v>
      </c>
      <c r="J36" s="25">
        <v>345</v>
      </c>
      <c r="K36" s="23">
        <v>66</v>
      </c>
      <c r="L36" s="24">
        <v>222</v>
      </c>
      <c r="M36" s="25">
        <v>288</v>
      </c>
      <c r="N36" s="23">
        <v>49</v>
      </c>
      <c r="O36" s="24">
        <v>185</v>
      </c>
      <c r="P36" s="25">
        <v>234</v>
      </c>
      <c r="Q36" s="23">
        <v>62</v>
      </c>
      <c r="R36" s="24">
        <v>143</v>
      </c>
      <c r="S36" s="25">
        <v>205</v>
      </c>
      <c r="T36" s="23">
        <v>67</v>
      </c>
      <c r="U36" s="24">
        <v>183</v>
      </c>
      <c r="V36" s="25">
        <v>250</v>
      </c>
      <c r="W36" s="23">
        <v>71</v>
      </c>
      <c r="X36" s="24">
        <v>163</v>
      </c>
      <c r="Y36" s="25">
        <v>234</v>
      </c>
      <c r="Z36" s="23">
        <v>96</v>
      </c>
      <c r="AA36" s="24">
        <v>179</v>
      </c>
      <c r="AB36" s="25">
        <v>275</v>
      </c>
      <c r="AC36" s="23">
        <v>101</v>
      </c>
      <c r="AD36" s="24">
        <v>216</v>
      </c>
      <c r="AE36" s="25">
        <v>317</v>
      </c>
      <c r="AF36" s="23">
        <v>59</v>
      </c>
      <c r="AG36" s="24">
        <v>138</v>
      </c>
      <c r="AH36" s="25">
        <v>197</v>
      </c>
      <c r="AI36" s="23">
        <v>79</v>
      </c>
      <c r="AJ36" s="24">
        <v>234</v>
      </c>
      <c r="AK36" s="25">
        <v>313</v>
      </c>
    </row>
    <row r="37" spans="1:37" ht="12" x14ac:dyDescent="0.2">
      <c r="A37" s="17" t="s">
        <v>574</v>
      </c>
      <c r="B37" s="26">
        <v>705</v>
      </c>
      <c r="C37" s="27">
        <v>590</v>
      </c>
      <c r="D37" s="28">
        <v>1295</v>
      </c>
      <c r="E37" s="26">
        <v>546</v>
      </c>
      <c r="F37" s="27">
        <v>458</v>
      </c>
      <c r="G37" s="28">
        <v>1004</v>
      </c>
      <c r="H37" s="26">
        <v>612</v>
      </c>
      <c r="I37" s="27">
        <v>503</v>
      </c>
      <c r="J37" s="28">
        <v>1115</v>
      </c>
      <c r="K37" s="26">
        <v>604</v>
      </c>
      <c r="L37" s="27">
        <v>415</v>
      </c>
      <c r="M37" s="28">
        <v>1019</v>
      </c>
      <c r="N37" s="26">
        <v>671</v>
      </c>
      <c r="O37" s="27">
        <v>471</v>
      </c>
      <c r="P37" s="28">
        <v>1142</v>
      </c>
      <c r="Q37" s="26">
        <v>748</v>
      </c>
      <c r="R37" s="27">
        <v>413</v>
      </c>
      <c r="S37" s="28">
        <v>1161</v>
      </c>
      <c r="T37" s="26">
        <v>725</v>
      </c>
      <c r="U37" s="27">
        <v>502</v>
      </c>
      <c r="V37" s="28">
        <v>1227</v>
      </c>
      <c r="W37" s="26">
        <v>549</v>
      </c>
      <c r="X37" s="27">
        <v>377</v>
      </c>
      <c r="Y37" s="28">
        <v>926</v>
      </c>
      <c r="Z37" s="26">
        <v>718</v>
      </c>
      <c r="AA37" s="27">
        <v>444</v>
      </c>
      <c r="AB37" s="28">
        <v>1162</v>
      </c>
      <c r="AC37" s="26">
        <v>796</v>
      </c>
      <c r="AD37" s="27">
        <v>513</v>
      </c>
      <c r="AE37" s="28">
        <v>1309</v>
      </c>
      <c r="AF37" s="26">
        <v>607</v>
      </c>
      <c r="AG37" s="27">
        <v>388</v>
      </c>
      <c r="AH37" s="28">
        <v>995</v>
      </c>
      <c r="AI37" s="26">
        <v>573</v>
      </c>
      <c r="AJ37" s="27">
        <v>458</v>
      </c>
      <c r="AK37" s="28">
        <v>1031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285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0</v>
      </c>
      <c r="F5" s="24">
        <v>1</v>
      </c>
      <c r="G5" s="25">
        <v>1</v>
      </c>
      <c r="H5" s="23">
        <v>0</v>
      </c>
      <c r="I5" s="24">
        <v>1</v>
      </c>
      <c r="J5" s="25">
        <v>1</v>
      </c>
      <c r="K5" s="23">
        <v>1</v>
      </c>
      <c r="L5" s="24">
        <v>2</v>
      </c>
      <c r="M5" s="25">
        <v>3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2</v>
      </c>
      <c r="J8" s="25">
        <v>2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3</v>
      </c>
      <c r="D20" s="25">
        <v>4</v>
      </c>
      <c r="E20" s="23">
        <v>0</v>
      </c>
      <c r="F20" s="24">
        <v>1</v>
      </c>
      <c r="G20" s="25">
        <v>1</v>
      </c>
      <c r="H20" s="23">
        <v>1</v>
      </c>
      <c r="I20" s="24">
        <v>3</v>
      </c>
      <c r="J20" s="25">
        <v>4</v>
      </c>
      <c r="K20" s="23">
        <v>0</v>
      </c>
      <c r="L20" s="24">
        <v>0</v>
      </c>
      <c r="M20" s="25">
        <v>0</v>
      </c>
      <c r="N20" s="23">
        <v>2</v>
      </c>
      <c r="O20" s="24">
        <v>0</v>
      </c>
      <c r="P20" s="25">
        <v>2</v>
      </c>
      <c r="Q20" s="23">
        <v>1</v>
      </c>
      <c r="R20" s="24">
        <v>0</v>
      </c>
      <c r="S20" s="25">
        <v>1</v>
      </c>
      <c r="T20" s="23">
        <v>1</v>
      </c>
      <c r="U20" s="24">
        <v>1</v>
      </c>
      <c r="V20" s="25">
        <v>2</v>
      </c>
      <c r="W20" s="23">
        <v>1</v>
      </c>
      <c r="X20" s="24">
        <v>0</v>
      </c>
      <c r="Y20" s="25">
        <v>1</v>
      </c>
      <c r="Z20" s="23">
        <v>8</v>
      </c>
      <c r="AA20" s="24">
        <v>1</v>
      </c>
      <c r="AB20" s="25">
        <v>9</v>
      </c>
      <c r="AC20" s="23">
        <v>2</v>
      </c>
      <c r="AD20" s="24">
        <v>1</v>
      </c>
      <c r="AE20" s="25">
        <v>3</v>
      </c>
      <c r="AF20" s="23">
        <v>0</v>
      </c>
      <c r="AG20" s="24">
        <v>0</v>
      </c>
      <c r="AH20" s="25">
        <v>0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3</v>
      </c>
      <c r="C21" s="24">
        <v>1</v>
      </c>
      <c r="D21" s="25">
        <v>4</v>
      </c>
      <c r="E21" s="23">
        <v>2</v>
      </c>
      <c r="F21" s="24">
        <v>0</v>
      </c>
      <c r="G21" s="25">
        <v>2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0</v>
      </c>
      <c r="P21" s="25">
        <v>1</v>
      </c>
      <c r="Q21" s="23">
        <v>4</v>
      </c>
      <c r="R21" s="24">
        <v>0</v>
      </c>
      <c r="S21" s="25">
        <v>4</v>
      </c>
      <c r="T21" s="23">
        <v>1</v>
      </c>
      <c r="U21" s="24">
        <v>1</v>
      </c>
      <c r="V21" s="25">
        <v>2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1</v>
      </c>
      <c r="AD21" s="24">
        <v>0</v>
      </c>
      <c r="AE21" s="25">
        <v>1</v>
      </c>
      <c r="AF21" s="23">
        <v>0</v>
      </c>
      <c r="AG21" s="24">
        <v>1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1</v>
      </c>
      <c r="O23" s="24">
        <v>0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1</v>
      </c>
      <c r="X23" s="24">
        <v>0</v>
      </c>
      <c r="Y23" s="25">
        <v>1</v>
      </c>
      <c r="Z23" s="23">
        <v>0</v>
      </c>
      <c r="AA23" s="24">
        <v>0</v>
      </c>
      <c r="AB23" s="25">
        <v>0</v>
      </c>
      <c r="AC23" s="23">
        <v>1</v>
      </c>
      <c r="AD23" s="24">
        <v>1</v>
      </c>
      <c r="AE23" s="25">
        <v>2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1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4</v>
      </c>
      <c r="I35" s="24">
        <v>1</v>
      </c>
      <c r="J35" s="25">
        <v>5</v>
      </c>
      <c r="K35" s="23">
        <v>3</v>
      </c>
      <c r="L35" s="24">
        <v>0</v>
      </c>
      <c r="M35" s="25">
        <v>3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1</v>
      </c>
      <c r="D36" s="25">
        <v>2</v>
      </c>
      <c r="E36" s="23">
        <v>0</v>
      </c>
      <c r="F36" s="24">
        <v>1</v>
      </c>
      <c r="G36" s="25">
        <v>1</v>
      </c>
      <c r="H36" s="23">
        <v>2</v>
      </c>
      <c r="I36" s="24">
        <v>1</v>
      </c>
      <c r="J36" s="25">
        <v>3</v>
      </c>
      <c r="K36" s="23">
        <v>1</v>
      </c>
      <c r="L36" s="24">
        <v>1</v>
      </c>
      <c r="M36" s="25">
        <v>2</v>
      </c>
      <c r="N36" s="23">
        <v>4</v>
      </c>
      <c r="O36" s="24">
        <v>4</v>
      </c>
      <c r="P36" s="25">
        <v>8</v>
      </c>
      <c r="Q36" s="23">
        <v>3</v>
      </c>
      <c r="R36" s="24">
        <v>0</v>
      </c>
      <c r="S36" s="25">
        <v>3</v>
      </c>
      <c r="T36" s="23">
        <v>5</v>
      </c>
      <c r="U36" s="24">
        <v>4</v>
      </c>
      <c r="V36" s="25">
        <v>9</v>
      </c>
      <c r="W36" s="23">
        <v>2</v>
      </c>
      <c r="X36" s="24">
        <v>0</v>
      </c>
      <c r="Y36" s="25">
        <v>2</v>
      </c>
      <c r="Z36" s="23">
        <v>1</v>
      </c>
      <c r="AA36" s="24">
        <v>3</v>
      </c>
      <c r="AB36" s="25">
        <v>4</v>
      </c>
      <c r="AC36" s="23">
        <v>1</v>
      </c>
      <c r="AD36" s="24">
        <v>7</v>
      </c>
      <c r="AE36" s="25">
        <v>8</v>
      </c>
      <c r="AF36" s="23">
        <v>2</v>
      </c>
      <c r="AG36" s="24">
        <v>1</v>
      </c>
      <c r="AH36" s="25">
        <v>3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8</v>
      </c>
      <c r="C37" s="27">
        <v>6</v>
      </c>
      <c r="D37" s="28">
        <v>14</v>
      </c>
      <c r="E37" s="26">
        <v>2</v>
      </c>
      <c r="F37" s="27">
        <v>3</v>
      </c>
      <c r="G37" s="28">
        <v>5</v>
      </c>
      <c r="H37" s="26">
        <v>8</v>
      </c>
      <c r="I37" s="27">
        <v>8</v>
      </c>
      <c r="J37" s="28">
        <v>16</v>
      </c>
      <c r="K37" s="26">
        <v>5</v>
      </c>
      <c r="L37" s="27">
        <v>4</v>
      </c>
      <c r="M37" s="28">
        <v>9</v>
      </c>
      <c r="N37" s="26">
        <v>8</v>
      </c>
      <c r="O37" s="27">
        <v>4</v>
      </c>
      <c r="P37" s="28">
        <v>12</v>
      </c>
      <c r="Q37" s="26">
        <v>8</v>
      </c>
      <c r="R37" s="27">
        <v>0</v>
      </c>
      <c r="S37" s="28">
        <v>8</v>
      </c>
      <c r="T37" s="26">
        <v>8</v>
      </c>
      <c r="U37" s="27">
        <v>6</v>
      </c>
      <c r="V37" s="28">
        <v>14</v>
      </c>
      <c r="W37" s="26">
        <v>6</v>
      </c>
      <c r="X37" s="27">
        <v>0</v>
      </c>
      <c r="Y37" s="28">
        <v>6</v>
      </c>
      <c r="Z37" s="26">
        <v>9</v>
      </c>
      <c r="AA37" s="27">
        <v>4</v>
      </c>
      <c r="AB37" s="28">
        <v>13</v>
      </c>
      <c r="AC37" s="26">
        <v>6</v>
      </c>
      <c r="AD37" s="27">
        <v>9</v>
      </c>
      <c r="AE37" s="28">
        <v>15</v>
      </c>
      <c r="AF37" s="26">
        <v>2</v>
      </c>
      <c r="AG37" s="27">
        <v>3</v>
      </c>
      <c r="AH37" s="28">
        <v>5</v>
      </c>
      <c r="AI37" s="26">
        <v>1</v>
      </c>
      <c r="AJ37" s="27">
        <v>1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287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</v>
      </c>
      <c r="C20" s="24">
        <v>2</v>
      </c>
      <c r="D20" s="25">
        <v>7</v>
      </c>
      <c r="E20" s="23">
        <v>6</v>
      </c>
      <c r="F20" s="24">
        <v>0</v>
      </c>
      <c r="G20" s="25">
        <v>6</v>
      </c>
      <c r="H20" s="23">
        <v>3</v>
      </c>
      <c r="I20" s="24">
        <v>0</v>
      </c>
      <c r="J20" s="25">
        <v>3</v>
      </c>
      <c r="K20" s="23">
        <v>8</v>
      </c>
      <c r="L20" s="24">
        <v>1</v>
      </c>
      <c r="M20" s="25">
        <v>9</v>
      </c>
      <c r="N20" s="23">
        <v>10</v>
      </c>
      <c r="O20" s="24">
        <v>0</v>
      </c>
      <c r="P20" s="25">
        <v>10</v>
      </c>
      <c r="Q20" s="23">
        <v>9</v>
      </c>
      <c r="R20" s="24">
        <v>0</v>
      </c>
      <c r="S20" s="25">
        <v>9</v>
      </c>
      <c r="T20" s="23">
        <v>5</v>
      </c>
      <c r="U20" s="24">
        <v>0</v>
      </c>
      <c r="V20" s="25">
        <v>5</v>
      </c>
      <c r="W20" s="23">
        <v>2</v>
      </c>
      <c r="X20" s="24">
        <v>0</v>
      </c>
      <c r="Y20" s="25">
        <v>2</v>
      </c>
      <c r="Z20" s="23">
        <v>12</v>
      </c>
      <c r="AA20" s="24">
        <v>0</v>
      </c>
      <c r="AB20" s="25">
        <v>12</v>
      </c>
      <c r="AC20" s="23">
        <v>2</v>
      </c>
      <c r="AD20" s="24">
        <v>0</v>
      </c>
      <c r="AE20" s="25">
        <v>2</v>
      </c>
      <c r="AF20" s="23">
        <v>2</v>
      </c>
      <c r="AG20" s="24">
        <v>0</v>
      </c>
      <c r="AH20" s="25">
        <v>2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1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1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1</v>
      </c>
      <c r="J36" s="25">
        <v>1</v>
      </c>
      <c r="K36" s="23">
        <v>0</v>
      </c>
      <c r="L36" s="24">
        <v>1</v>
      </c>
      <c r="M36" s="25">
        <v>1</v>
      </c>
      <c r="N36" s="23">
        <v>0</v>
      </c>
      <c r="O36" s="24">
        <v>1</v>
      </c>
      <c r="P36" s="25">
        <v>1</v>
      </c>
      <c r="Q36" s="23">
        <v>1</v>
      </c>
      <c r="R36" s="24">
        <v>2</v>
      </c>
      <c r="S36" s="25">
        <v>3</v>
      </c>
      <c r="T36" s="23">
        <v>0</v>
      </c>
      <c r="U36" s="24">
        <v>2</v>
      </c>
      <c r="V36" s="25">
        <v>2</v>
      </c>
      <c r="W36" s="23">
        <v>0</v>
      </c>
      <c r="X36" s="24">
        <v>1</v>
      </c>
      <c r="Y36" s="25">
        <v>1</v>
      </c>
      <c r="Z36" s="23">
        <v>0</v>
      </c>
      <c r="AA36" s="24">
        <v>4</v>
      </c>
      <c r="AB36" s="25">
        <v>4</v>
      </c>
      <c r="AC36" s="23">
        <v>2</v>
      </c>
      <c r="AD36" s="24">
        <v>3</v>
      </c>
      <c r="AE36" s="25">
        <v>5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5</v>
      </c>
      <c r="C37" s="27">
        <v>2</v>
      </c>
      <c r="D37" s="28">
        <v>7</v>
      </c>
      <c r="E37" s="26">
        <v>6</v>
      </c>
      <c r="F37" s="27">
        <v>0</v>
      </c>
      <c r="G37" s="28">
        <v>6</v>
      </c>
      <c r="H37" s="26">
        <v>3</v>
      </c>
      <c r="I37" s="27">
        <v>2</v>
      </c>
      <c r="J37" s="28">
        <v>5</v>
      </c>
      <c r="K37" s="26">
        <v>8</v>
      </c>
      <c r="L37" s="27">
        <v>3</v>
      </c>
      <c r="M37" s="28">
        <v>11</v>
      </c>
      <c r="N37" s="26">
        <v>10</v>
      </c>
      <c r="O37" s="27">
        <v>1</v>
      </c>
      <c r="P37" s="28">
        <v>11</v>
      </c>
      <c r="Q37" s="26">
        <v>10</v>
      </c>
      <c r="R37" s="27">
        <v>4</v>
      </c>
      <c r="S37" s="28">
        <v>14</v>
      </c>
      <c r="T37" s="26">
        <v>5</v>
      </c>
      <c r="U37" s="27">
        <v>2</v>
      </c>
      <c r="V37" s="28">
        <v>7</v>
      </c>
      <c r="W37" s="26">
        <v>2</v>
      </c>
      <c r="X37" s="27">
        <v>1</v>
      </c>
      <c r="Y37" s="28">
        <v>3</v>
      </c>
      <c r="Z37" s="26">
        <v>12</v>
      </c>
      <c r="AA37" s="27">
        <v>4</v>
      </c>
      <c r="AB37" s="28">
        <v>16</v>
      </c>
      <c r="AC37" s="26">
        <v>4</v>
      </c>
      <c r="AD37" s="27">
        <v>3</v>
      </c>
      <c r="AE37" s="28">
        <v>7</v>
      </c>
      <c r="AF37" s="26">
        <v>2</v>
      </c>
      <c r="AG37" s="27">
        <v>0</v>
      </c>
      <c r="AH37" s="28">
        <v>2</v>
      </c>
      <c r="AI37" s="26">
        <v>2</v>
      </c>
      <c r="AJ37" s="27">
        <v>0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289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1</v>
      </c>
      <c r="O20" s="24">
        <v>0</v>
      </c>
      <c r="P20" s="25">
        <v>1</v>
      </c>
      <c r="Q20" s="23">
        <v>1</v>
      </c>
      <c r="R20" s="24">
        <v>0</v>
      </c>
      <c r="S20" s="25">
        <v>1</v>
      </c>
      <c r="T20" s="23">
        <v>1</v>
      </c>
      <c r="U20" s="24">
        <v>1</v>
      </c>
      <c r="V20" s="25">
        <v>2</v>
      </c>
      <c r="W20" s="23">
        <v>1</v>
      </c>
      <c r="X20" s="24">
        <v>0</v>
      </c>
      <c r="Y20" s="25">
        <v>1</v>
      </c>
      <c r="Z20" s="23">
        <v>0</v>
      </c>
      <c r="AA20" s="24">
        <v>1</v>
      </c>
      <c r="AB20" s="25">
        <v>1</v>
      </c>
      <c r="AC20" s="23">
        <v>0</v>
      </c>
      <c r="AD20" s="24">
        <v>0</v>
      </c>
      <c r="AE20" s="25">
        <v>0</v>
      </c>
      <c r="AF20" s="23">
        <v>1</v>
      </c>
      <c r="AG20" s="24">
        <v>1</v>
      </c>
      <c r="AH20" s="25">
        <v>2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2</v>
      </c>
      <c r="F21" s="24">
        <v>0</v>
      </c>
      <c r="G21" s="25">
        <v>2</v>
      </c>
      <c r="H21" s="23">
        <v>1</v>
      </c>
      <c r="I21" s="24">
        <v>0</v>
      </c>
      <c r="J21" s="25">
        <v>1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3</v>
      </c>
      <c r="U21" s="24">
        <v>0</v>
      </c>
      <c r="V21" s="25">
        <v>3</v>
      </c>
      <c r="W21" s="23">
        <v>0</v>
      </c>
      <c r="X21" s="24">
        <v>0</v>
      </c>
      <c r="Y21" s="25">
        <v>0</v>
      </c>
      <c r="Z21" s="23">
        <v>1</v>
      </c>
      <c r="AA21" s="24">
        <v>0</v>
      </c>
      <c r="AB21" s="25">
        <v>1</v>
      </c>
      <c r="AC21" s="23">
        <v>2</v>
      </c>
      <c r="AD21" s="24">
        <v>0</v>
      </c>
      <c r="AE21" s="25">
        <v>2</v>
      </c>
      <c r="AF21" s="23">
        <v>2</v>
      </c>
      <c r="AG21" s="24">
        <v>0</v>
      </c>
      <c r="AH21" s="25">
        <v>2</v>
      </c>
      <c r="AI21" s="23">
        <v>2</v>
      </c>
      <c r="AJ21" s="24">
        <v>1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6</v>
      </c>
      <c r="D23" s="25">
        <v>7</v>
      </c>
      <c r="E23" s="23">
        <v>1</v>
      </c>
      <c r="F23" s="24">
        <v>5</v>
      </c>
      <c r="G23" s="25">
        <v>6</v>
      </c>
      <c r="H23" s="23">
        <v>0</v>
      </c>
      <c r="I23" s="24">
        <v>0</v>
      </c>
      <c r="J23" s="25">
        <v>0</v>
      </c>
      <c r="K23" s="23">
        <v>3</v>
      </c>
      <c r="L23" s="24">
        <v>4</v>
      </c>
      <c r="M23" s="25">
        <v>7</v>
      </c>
      <c r="N23" s="23">
        <v>1</v>
      </c>
      <c r="O23" s="24">
        <v>2</v>
      </c>
      <c r="P23" s="25">
        <v>3</v>
      </c>
      <c r="Q23" s="23">
        <v>1</v>
      </c>
      <c r="R23" s="24">
        <v>5</v>
      </c>
      <c r="S23" s="25">
        <v>6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1</v>
      </c>
      <c r="AA23" s="24">
        <v>3</v>
      </c>
      <c r="AB23" s="25">
        <v>4</v>
      </c>
      <c r="AC23" s="23">
        <v>1</v>
      </c>
      <c r="AD23" s="24">
        <v>4</v>
      </c>
      <c r="AE23" s="25">
        <v>5</v>
      </c>
      <c r="AF23" s="23">
        <v>1</v>
      </c>
      <c r="AG23" s="24">
        <v>1</v>
      </c>
      <c r="AH23" s="25">
        <v>2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0</v>
      </c>
      <c r="D35" s="25">
        <v>2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0</v>
      </c>
      <c r="P35" s="25">
        <v>1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1</v>
      </c>
      <c r="G36" s="25">
        <v>1</v>
      </c>
      <c r="H36" s="23">
        <v>0</v>
      </c>
      <c r="I36" s="24">
        <v>1</v>
      </c>
      <c r="J36" s="25">
        <v>1</v>
      </c>
      <c r="K36" s="23">
        <v>0</v>
      </c>
      <c r="L36" s="24">
        <v>1</v>
      </c>
      <c r="M36" s="25">
        <v>1</v>
      </c>
      <c r="N36" s="23">
        <v>0</v>
      </c>
      <c r="O36" s="24">
        <v>1</v>
      </c>
      <c r="P36" s="25">
        <v>1</v>
      </c>
      <c r="Q36" s="23">
        <v>0</v>
      </c>
      <c r="R36" s="24">
        <v>1</v>
      </c>
      <c r="S36" s="25">
        <v>1</v>
      </c>
      <c r="T36" s="23">
        <v>0</v>
      </c>
      <c r="U36" s="24">
        <v>2</v>
      </c>
      <c r="V36" s="25">
        <v>2</v>
      </c>
      <c r="W36" s="23">
        <v>0</v>
      </c>
      <c r="X36" s="24">
        <v>0</v>
      </c>
      <c r="Y36" s="25">
        <v>0</v>
      </c>
      <c r="Z36" s="23">
        <v>1</v>
      </c>
      <c r="AA36" s="24">
        <v>1</v>
      </c>
      <c r="AB36" s="25">
        <v>2</v>
      </c>
      <c r="AC36" s="23">
        <v>1</v>
      </c>
      <c r="AD36" s="24">
        <v>2</v>
      </c>
      <c r="AE36" s="25">
        <v>3</v>
      </c>
      <c r="AF36" s="23">
        <v>2</v>
      </c>
      <c r="AG36" s="24">
        <v>0</v>
      </c>
      <c r="AH36" s="25">
        <v>2</v>
      </c>
      <c r="AI36" s="23">
        <v>5</v>
      </c>
      <c r="AJ36" s="24">
        <v>1</v>
      </c>
      <c r="AK36" s="25">
        <v>6</v>
      </c>
    </row>
    <row r="37" spans="1:37" ht="12" x14ac:dyDescent="0.2">
      <c r="A37" s="17" t="s">
        <v>574</v>
      </c>
      <c r="B37" s="26">
        <v>4</v>
      </c>
      <c r="C37" s="27">
        <v>6</v>
      </c>
      <c r="D37" s="28">
        <v>10</v>
      </c>
      <c r="E37" s="26">
        <v>3</v>
      </c>
      <c r="F37" s="27">
        <v>6</v>
      </c>
      <c r="G37" s="28">
        <v>9</v>
      </c>
      <c r="H37" s="26">
        <v>1</v>
      </c>
      <c r="I37" s="27">
        <v>1</v>
      </c>
      <c r="J37" s="28">
        <v>2</v>
      </c>
      <c r="K37" s="26">
        <v>4</v>
      </c>
      <c r="L37" s="27">
        <v>5</v>
      </c>
      <c r="M37" s="28">
        <v>9</v>
      </c>
      <c r="N37" s="26">
        <v>3</v>
      </c>
      <c r="O37" s="27">
        <v>3</v>
      </c>
      <c r="P37" s="28">
        <v>6</v>
      </c>
      <c r="Q37" s="26">
        <v>4</v>
      </c>
      <c r="R37" s="27">
        <v>6</v>
      </c>
      <c r="S37" s="28">
        <v>10</v>
      </c>
      <c r="T37" s="26">
        <v>4</v>
      </c>
      <c r="U37" s="27">
        <v>3</v>
      </c>
      <c r="V37" s="28">
        <v>7</v>
      </c>
      <c r="W37" s="26">
        <v>1</v>
      </c>
      <c r="X37" s="27">
        <v>1</v>
      </c>
      <c r="Y37" s="28">
        <v>2</v>
      </c>
      <c r="Z37" s="26">
        <v>3</v>
      </c>
      <c r="AA37" s="27">
        <v>5</v>
      </c>
      <c r="AB37" s="28">
        <v>8</v>
      </c>
      <c r="AC37" s="26">
        <v>4</v>
      </c>
      <c r="AD37" s="27">
        <v>6</v>
      </c>
      <c r="AE37" s="28">
        <v>10</v>
      </c>
      <c r="AF37" s="26">
        <v>6</v>
      </c>
      <c r="AG37" s="27">
        <v>2</v>
      </c>
      <c r="AH37" s="28">
        <v>8</v>
      </c>
      <c r="AI37" s="26">
        <v>8</v>
      </c>
      <c r="AJ37" s="27">
        <v>4</v>
      </c>
      <c r="AK37" s="28">
        <v>12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291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1</v>
      </c>
      <c r="U5" s="24">
        <v>0</v>
      </c>
      <c r="V5" s="25">
        <v>1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1</v>
      </c>
      <c r="D20" s="25">
        <v>2</v>
      </c>
      <c r="E20" s="23">
        <v>2</v>
      </c>
      <c r="F20" s="24">
        <v>1</v>
      </c>
      <c r="G20" s="25">
        <v>3</v>
      </c>
      <c r="H20" s="23">
        <v>0</v>
      </c>
      <c r="I20" s="24">
        <v>1</v>
      </c>
      <c r="J20" s="25">
        <v>1</v>
      </c>
      <c r="K20" s="23">
        <v>0</v>
      </c>
      <c r="L20" s="24">
        <v>0</v>
      </c>
      <c r="M20" s="25">
        <v>0</v>
      </c>
      <c r="N20" s="23">
        <v>0</v>
      </c>
      <c r="O20" s="24">
        <v>1</v>
      </c>
      <c r="P20" s="25">
        <v>1</v>
      </c>
      <c r="Q20" s="23">
        <v>4</v>
      </c>
      <c r="R20" s="24">
        <v>0</v>
      </c>
      <c r="S20" s="25">
        <v>4</v>
      </c>
      <c r="T20" s="23">
        <v>3</v>
      </c>
      <c r="U20" s="24">
        <v>0</v>
      </c>
      <c r="V20" s="25">
        <v>3</v>
      </c>
      <c r="W20" s="23">
        <v>1</v>
      </c>
      <c r="X20" s="24">
        <v>1</v>
      </c>
      <c r="Y20" s="25">
        <v>2</v>
      </c>
      <c r="Z20" s="23">
        <v>1</v>
      </c>
      <c r="AA20" s="24">
        <v>1</v>
      </c>
      <c r="AB20" s="25">
        <v>2</v>
      </c>
      <c r="AC20" s="23">
        <v>2</v>
      </c>
      <c r="AD20" s="24">
        <v>0</v>
      </c>
      <c r="AE20" s="25">
        <v>2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2</v>
      </c>
      <c r="C21" s="24">
        <v>3</v>
      </c>
      <c r="D21" s="25">
        <v>5</v>
      </c>
      <c r="E21" s="23">
        <v>2</v>
      </c>
      <c r="F21" s="24">
        <v>0</v>
      </c>
      <c r="G21" s="25">
        <v>2</v>
      </c>
      <c r="H21" s="23">
        <v>0</v>
      </c>
      <c r="I21" s="24">
        <v>1</v>
      </c>
      <c r="J21" s="25">
        <v>1</v>
      </c>
      <c r="K21" s="23">
        <v>1</v>
      </c>
      <c r="L21" s="24">
        <v>2</v>
      </c>
      <c r="M21" s="25">
        <v>3</v>
      </c>
      <c r="N21" s="23">
        <v>6</v>
      </c>
      <c r="O21" s="24">
        <v>1</v>
      </c>
      <c r="P21" s="25">
        <v>7</v>
      </c>
      <c r="Q21" s="23">
        <v>1</v>
      </c>
      <c r="R21" s="24">
        <v>1</v>
      </c>
      <c r="S21" s="25">
        <v>2</v>
      </c>
      <c r="T21" s="23">
        <v>1</v>
      </c>
      <c r="U21" s="24">
        <v>1</v>
      </c>
      <c r="V21" s="25">
        <v>2</v>
      </c>
      <c r="W21" s="23">
        <v>1</v>
      </c>
      <c r="X21" s="24">
        <v>0</v>
      </c>
      <c r="Y21" s="25">
        <v>1</v>
      </c>
      <c r="Z21" s="23">
        <v>0</v>
      </c>
      <c r="AA21" s="24">
        <v>2</v>
      </c>
      <c r="AB21" s="25">
        <v>2</v>
      </c>
      <c r="AC21" s="23">
        <v>0</v>
      </c>
      <c r="AD21" s="24">
        <v>2</v>
      </c>
      <c r="AE21" s="25">
        <v>2</v>
      </c>
      <c r="AF21" s="23">
        <v>2</v>
      </c>
      <c r="AG21" s="24">
        <v>0</v>
      </c>
      <c r="AH21" s="25">
        <v>2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4</v>
      </c>
      <c r="G23" s="25">
        <v>4</v>
      </c>
      <c r="H23" s="23">
        <v>0</v>
      </c>
      <c r="I23" s="24">
        <v>1</v>
      </c>
      <c r="J23" s="25">
        <v>1</v>
      </c>
      <c r="K23" s="23">
        <v>1</v>
      </c>
      <c r="L23" s="24">
        <v>0</v>
      </c>
      <c r="M23" s="25">
        <v>1</v>
      </c>
      <c r="N23" s="23">
        <v>3</v>
      </c>
      <c r="O23" s="24">
        <v>4</v>
      </c>
      <c r="P23" s="25">
        <v>7</v>
      </c>
      <c r="Q23" s="23">
        <v>2</v>
      </c>
      <c r="R23" s="24">
        <v>1</v>
      </c>
      <c r="S23" s="25">
        <v>3</v>
      </c>
      <c r="T23" s="23">
        <v>0</v>
      </c>
      <c r="U23" s="24">
        <v>1</v>
      </c>
      <c r="V23" s="25">
        <v>1</v>
      </c>
      <c r="W23" s="23">
        <v>0</v>
      </c>
      <c r="X23" s="24">
        <v>2</v>
      </c>
      <c r="Y23" s="25">
        <v>2</v>
      </c>
      <c r="Z23" s="23">
        <v>1</v>
      </c>
      <c r="AA23" s="24">
        <v>2</v>
      </c>
      <c r="AB23" s="25">
        <v>3</v>
      </c>
      <c r="AC23" s="23">
        <v>0</v>
      </c>
      <c r="AD23" s="24">
        <v>1</v>
      </c>
      <c r="AE23" s="25">
        <v>1</v>
      </c>
      <c r="AF23" s="23">
        <v>0</v>
      </c>
      <c r="AG23" s="24">
        <v>2</v>
      </c>
      <c r="AH23" s="25">
        <v>2</v>
      </c>
      <c r="AI23" s="23">
        <v>3</v>
      </c>
      <c r="AJ23" s="24">
        <v>0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10</v>
      </c>
      <c r="D36" s="25">
        <v>10</v>
      </c>
      <c r="E36" s="23">
        <v>1</v>
      </c>
      <c r="F36" s="24">
        <v>1</v>
      </c>
      <c r="G36" s="25">
        <v>2</v>
      </c>
      <c r="H36" s="23">
        <v>1</v>
      </c>
      <c r="I36" s="24">
        <v>5</v>
      </c>
      <c r="J36" s="25">
        <v>6</v>
      </c>
      <c r="K36" s="23">
        <v>1</v>
      </c>
      <c r="L36" s="24">
        <v>3</v>
      </c>
      <c r="M36" s="25">
        <v>4</v>
      </c>
      <c r="N36" s="23">
        <v>0</v>
      </c>
      <c r="O36" s="24">
        <v>4</v>
      </c>
      <c r="P36" s="25">
        <v>4</v>
      </c>
      <c r="Q36" s="23">
        <v>1</v>
      </c>
      <c r="R36" s="24">
        <v>5</v>
      </c>
      <c r="S36" s="25">
        <v>6</v>
      </c>
      <c r="T36" s="23">
        <v>1</v>
      </c>
      <c r="U36" s="24">
        <v>7</v>
      </c>
      <c r="V36" s="25">
        <v>8</v>
      </c>
      <c r="W36" s="23">
        <v>3</v>
      </c>
      <c r="X36" s="24">
        <v>5</v>
      </c>
      <c r="Y36" s="25">
        <v>8</v>
      </c>
      <c r="Z36" s="23">
        <v>1</v>
      </c>
      <c r="AA36" s="24">
        <v>3</v>
      </c>
      <c r="AB36" s="25">
        <v>4</v>
      </c>
      <c r="AC36" s="23">
        <v>3</v>
      </c>
      <c r="AD36" s="24">
        <v>4</v>
      </c>
      <c r="AE36" s="25">
        <v>7</v>
      </c>
      <c r="AF36" s="23">
        <v>1</v>
      </c>
      <c r="AG36" s="24">
        <v>1</v>
      </c>
      <c r="AH36" s="25">
        <v>2</v>
      </c>
      <c r="AI36" s="23">
        <v>2</v>
      </c>
      <c r="AJ36" s="24">
        <v>0</v>
      </c>
      <c r="AK36" s="25">
        <v>2</v>
      </c>
    </row>
    <row r="37" spans="1:37" ht="12" x14ac:dyDescent="0.2">
      <c r="A37" s="17" t="s">
        <v>574</v>
      </c>
      <c r="B37" s="26">
        <v>3</v>
      </c>
      <c r="C37" s="27">
        <v>15</v>
      </c>
      <c r="D37" s="28">
        <v>18</v>
      </c>
      <c r="E37" s="26">
        <v>6</v>
      </c>
      <c r="F37" s="27">
        <v>6</v>
      </c>
      <c r="G37" s="28">
        <v>12</v>
      </c>
      <c r="H37" s="26">
        <v>1</v>
      </c>
      <c r="I37" s="27">
        <v>8</v>
      </c>
      <c r="J37" s="28">
        <v>9</v>
      </c>
      <c r="K37" s="26">
        <v>3</v>
      </c>
      <c r="L37" s="27">
        <v>5</v>
      </c>
      <c r="M37" s="28">
        <v>8</v>
      </c>
      <c r="N37" s="26">
        <v>9</v>
      </c>
      <c r="O37" s="27">
        <v>10</v>
      </c>
      <c r="P37" s="28">
        <v>19</v>
      </c>
      <c r="Q37" s="26">
        <v>9</v>
      </c>
      <c r="R37" s="27">
        <v>7</v>
      </c>
      <c r="S37" s="28">
        <v>16</v>
      </c>
      <c r="T37" s="26">
        <v>6</v>
      </c>
      <c r="U37" s="27">
        <v>9</v>
      </c>
      <c r="V37" s="28">
        <v>15</v>
      </c>
      <c r="W37" s="26">
        <v>6</v>
      </c>
      <c r="X37" s="27">
        <v>8</v>
      </c>
      <c r="Y37" s="28">
        <v>14</v>
      </c>
      <c r="Z37" s="26">
        <v>3</v>
      </c>
      <c r="AA37" s="27">
        <v>8</v>
      </c>
      <c r="AB37" s="28">
        <v>11</v>
      </c>
      <c r="AC37" s="26">
        <v>6</v>
      </c>
      <c r="AD37" s="27">
        <v>7</v>
      </c>
      <c r="AE37" s="28">
        <v>13</v>
      </c>
      <c r="AF37" s="26">
        <v>3</v>
      </c>
      <c r="AG37" s="27">
        <v>3</v>
      </c>
      <c r="AH37" s="28">
        <v>6</v>
      </c>
      <c r="AI37" s="26">
        <v>5</v>
      </c>
      <c r="AJ37" s="27">
        <v>0</v>
      </c>
      <c r="AK37" s="28">
        <v>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293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1</v>
      </c>
      <c r="F20" s="24">
        <v>0</v>
      </c>
      <c r="G20" s="25">
        <v>1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0</v>
      </c>
      <c r="O20" s="24">
        <v>0</v>
      </c>
      <c r="P20" s="25">
        <v>0</v>
      </c>
      <c r="Q20" s="23">
        <v>1</v>
      </c>
      <c r="R20" s="24">
        <v>3</v>
      </c>
      <c r="S20" s="25">
        <v>4</v>
      </c>
      <c r="T20" s="23">
        <v>4</v>
      </c>
      <c r="U20" s="24">
        <v>0</v>
      </c>
      <c r="V20" s="25">
        <v>4</v>
      </c>
      <c r="W20" s="23">
        <v>0</v>
      </c>
      <c r="X20" s="24">
        <v>1</v>
      </c>
      <c r="Y20" s="25">
        <v>1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5</v>
      </c>
      <c r="J21" s="25">
        <v>6</v>
      </c>
      <c r="K21" s="23">
        <v>1</v>
      </c>
      <c r="L21" s="24">
        <v>4</v>
      </c>
      <c r="M21" s="25">
        <v>5</v>
      </c>
      <c r="N21" s="23">
        <v>0</v>
      </c>
      <c r="O21" s="24">
        <v>0</v>
      </c>
      <c r="P21" s="25">
        <v>0</v>
      </c>
      <c r="Q21" s="23">
        <v>1</v>
      </c>
      <c r="R21" s="24">
        <v>2</v>
      </c>
      <c r="S21" s="25">
        <v>3</v>
      </c>
      <c r="T21" s="23">
        <v>2</v>
      </c>
      <c r="U21" s="24">
        <v>1</v>
      </c>
      <c r="V21" s="25">
        <v>3</v>
      </c>
      <c r="W21" s="23">
        <v>0</v>
      </c>
      <c r="X21" s="24">
        <v>2</v>
      </c>
      <c r="Y21" s="25">
        <v>2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1</v>
      </c>
      <c r="AG21" s="24">
        <v>1</v>
      </c>
      <c r="AH21" s="25">
        <v>2</v>
      </c>
      <c r="AI21" s="23">
        <v>2</v>
      </c>
      <c r="AJ21" s="24">
        <v>1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8</v>
      </c>
      <c r="D23" s="25">
        <v>11</v>
      </c>
      <c r="E23" s="23">
        <v>3</v>
      </c>
      <c r="F23" s="24">
        <v>10</v>
      </c>
      <c r="G23" s="25">
        <v>13</v>
      </c>
      <c r="H23" s="23">
        <v>5</v>
      </c>
      <c r="I23" s="24">
        <v>12</v>
      </c>
      <c r="J23" s="25">
        <v>17</v>
      </c>
      <c r="K23" s="23">
        <v>4</v>
      </c>
      <c r="L23" s="24">
        <v>4</v>
      </c>
      <c r="M23" s="25">
        <v>8</v>
      </c>
      <c r="N23" s="23">
        <v>1</v>
      </c>
      <c r="O23" s="24">
        <v>8</v>
      </c>
      <c r="P23" s="25">
        <v>9</v>
      </c>
      <c r="Q23" s="23">
        <v>1</v>
      </c>
      <c r="R23" s="24">
        <v>10</v>
      </c>
      <c r="S23" s="25">
        <v>11</v>
      </c>
      <c r="T23" s="23">
        <v>0</v>
      </c>
      <c r="U23" s="24">
        <v>11</v>
      </c>
      <c r="V23" s="25">
        <v>11</v>
      </c>
      <c r="W23" s="23">
        <v>0</v>
      </c>
      <c r="X23" s="24">
        <v>12</v>
      </c>
      <c r="Y23" s="25">
        <v>12</v>
      </c>
      <c r="Z23" s="23">
        <v>4</v>
      </c>
      <c r="AA23" s="24">
        <v>3</v>
      </c>
      <c r="AB23" s="25">
        <v>7</v>
      </c>
      <c r="AC23" s="23">
        <v>3</v>
      </c>
      <c r="AD23" s="24">
        <v>3</v>
      </c>
      <c r="AE23" s="25">
        <v>6</v>
      </c>
      <c r="AF23" s="23">
        <v>3</v>
      </c>
      <c r="AG23" s="24">
        <v>9</v>
      </c>
      <c r="AH23" s="25">
        <v>12</v>
      </c>
      <c r="AI23" s="23">
        <v>2</v>
      </c>
      <c r="AJ23" s="24">
        <v>7</v>
      </c>
      <c r="AK23" s="25">
        <v>9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1</v>
      </c>
      <c r="Y35" s="25">
        <v>1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14</v>
      </c>
      <c r="D36" s="25">
        <v>16</v>
      </c>
      <c r="E36" s="23">
        <v>3</v>
      </c>
      <c r="F36" s="24">
        <v>14</v>
      </c>
      <c r="G36" s="25">
        <v>17</v>
      </c>
      <c r="H36" s="23">
        <v>2</v>
      </c>
      <c r="I36" s="24">
        <v>10</v>
      </c>
      <c r="J36" s="25">
        <v>12</v>
      </c>
      <c r="K36" s="23">
        <v>4</v>
      </c>
      <c r="L36" s="24">
        <v>10</v>
      </c>
      <c r="M36" s="25">
        <v>14</v>
      </c>
      <c r="N36" s="23">
        <v>6</v>
      </c>
      <c r="O36" s="24">
        <v>15</v>
      </c>
      <c r="P36" s="25">
        <v>21</v>
      </c>
      <c r="Q36" s="23">
        <v>1</v>
      </c>
      <c r="R36" s="24">
        <v>21</v>
      </c>
      <c r="S36" s="25">
        <v>22</v>
      </c>
      <c r="T36" s="23">
        <v>3</v>
      </c>
      <c r="U36" s="24">
        <v>30</v>
      </c>
      <c r="V36" s="25">
        <v>33</v>
      </c>
      <c r="W36" s="23">
        <v>13</v>
      </c>
      <c r="X36" s="24">
        <v>17</v>
      </c>
      <c r="Y36" s="25">
        <v>30</v>
      </c>
      <c r="Z36" s="23">
        <v>7</v>
      </c>
      <c r="AA36" s="24">
        <v>5</v>
      </c>
      <c r="AB36" s="25">
        <v>12</v>
      </c>
      <c r="AC36" s="23">
        <v>3</v>
      </c>
      <c r="AD36" s="24">
        <v>8</v>
      </c>
      <c r="AE36" s="25">
        <v>11</v>
      </c>
      <c r="AF36" s="23">
        <v>4</v>
      </c>
      <c r="AG36" s="24">
        <v>27</v>
      </c>
      <c r="AH36" s="25">
        <v>31</v>
      </c>
      <c r="AI36" s="23">
        <v>5</v>
      </c>
      <c r="AJ36" s="24">
        <v>18</v>
      </c>
      <c r="AK36" s="25">
        <v>23</v>
      </c>
    </row>
    <row r="37" spans="1:37" ht="12" x14ac:dyDescent="0.2">
      <c r="A37" s="17" t="s">
        <v>574</v>
      </c>
      <c r="B37" s="26">
        <v>7</v>
      </c>
      <c r="C37" s="27">
        <v>23</v>
      </c>
      <c r="D37" s="28">
        <v>30</v>
      </c>
      <c r="E37" s="26">
        <v>7</v>
      </c>
      <c r="F37" s="27">
        <v>24</v>
      </c>
      <c r="G37" s="28">
        <v>31</v>
      </c>
      <c r="H37" s="26">
        <v>8</v>
      </c>
      <c r="I37" s="27">
        <v>27</v>
      </c>
      <c r="J37" s="28">
        <v>35</v>
      </c>
      <c r="K37" s="26">
        <v>10</v>
      </c>
      <c r="L37" s="27">
        <v>19</v>
      </c>
      <c r="M37" s="28">
        <v>29</v>
      </c>
      <c r="N37" s="26">
        <v>7</v>
      </c>
      <c r="O37" s="27">
        <v>23</v>
      </c>
      <c r="P37" s="28">
        <v>30</v>
      </c>
      <c r="Q37" s="26">
        <v>4</v>
      </c>
      <c r="R37" s="27">
        <v>36</v>
      </c>
      <c r="S37" s="28">
        <v>40</v>
      </c>
      <c r="T37" s="26">
        <v>10</v>
      </c>
      <c r="U37" s="27">
        <v>42</v>
      </c>
      <c r="V37" s="28">
        <v>52</v>
      </c>
      <c r="W37" s="26">
        <v>13</v>
      </c>
      <c r="X37" s="27">
        <v>33</v>
      </c>
      <c r="Y37" s="28">
        <v>46</v>
      </c>
      <c r="Z37" s="26">
        <v>11</v>
      </c>
      <c r="AA37" s="27">
        <v>8</v>
      </c>
      <c r="AB37" s="28">
        <v>19</v>
      </c>
      <c r="AC37" s="26">
        <v>6</v>
      </c>
      <c r="AD37" s="27">
        <v>11</v>
      </c>
      <c r="AE37" s="28">
        <v>17</v>
      </c>
      <c r="AF37" s="26">
        <v>8</v>
      </c>
      <c r="AG37" s="27">
        <v>37</v>
      </c>
      <c r="AH37" s="28">
        <v>45</v>
      </c>
      <c r="AI37" s="26">
        <v>9</v>
      </c>
      <c r="AJ37" s="27">
        <v>27</v>
      </c>
      <c r="AK37" s="28">
        <v>36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295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23">
        <v>2</v>
      </c>
      <c r="O5" s="24">
        <v>0</v>
      </c>
      <c r="P5" s="25">
        <v>2</v>
      </c>
      <c r="Q5" s="23">
        <v>1</v>
      </c>
      <c r="R5" s="24">
        <v>1</v>
      </c>
      <c r="S5" s="25">
        <v>2</v>
      </c>
      <c r="T5" s="23">
        <v>0</v>
      </c>
      <c r="U5" s="24">
        <v>0</v>
      </c>
      <c r="V5" s="25">
        <v>0</v>
      </c>
      <c r="W5" s="23">
        <v>2</v>
      </c>
      <c r="X5" s="24">
        <v>1</v>
      </c>
      <c r="Y5" s="25">
        <v>3</v>
      </c>
      <c r="Z5" s="23">
        <v>2</v>
      </c>
      <c r="AA5" s="24">
        <v>0</v>
      </c>
      <c r="AB5" s="25">
        <v>2</v>
      </c>
      <c r="AC5" s="23">
        <v>0</v>
      </c>
      <c r="AD5" s="24">
        <v>0</v>
      </c>
      <c r="AE5" s="25">
        <v>0</v>
      </c>
      <c r="AF5" s="23">
        <v>2</v>
      </c>
      <c r="AG5" s="24">
        <v>2</v>
      </c>
      <c r="AH5" s="25">
        <v>4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1</v>
      </c>
      <c r="I10" s="24">
        <v>1</v>
      </c>
      <c r="J10" s="25">
        <v>2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1</v>
      </c>
      <c r="X10" s="24">
        <v>0</v>
      </c>
      <c r="Y10" s="25">
        <v>1</v>
      </c>
      <c r="Z10" s="23">
        <v>0</v>
      </c>
      <c r="AA10" s="24">
        <v>1</v>
      </c>
      <c r="AB10" s="25">
        <v>1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28</v>
      </c>
      <c r="C20" s="24">
        <v>1</v>
      </c>
      <c r="D20" s="25">
        <v>29</v>
      </c>
      <c r="E20" s="23">
        <v>20</v>
      </c>
      <c r="F20" s="24">
        <v>1</v>
      </c>
      <c r="G20" s="25">
        <v>21</v>
      </c>
      <c r="H20" s="23">
        <v>4</v>
      </c>
      <c r="I20" s="24">
        <v>0</v>
      </c>
      <c r="J20" s="25">
        <v>4</v>
      </c>
      <c r="K20" s="23">
        <v>27</v>
      </c>
      <c r="L20" s="24">
        <v>0</v>
      </c>
      <c r="M20" s="25">
        <v>27</v>
      </c>
      <c r="N20" s="23">
        <v>13</v>
      </c>
      <c r="O20" s="24">
        <v>1</v>
      </c>
      <c r="P20" s="25">
        <v>14</v>
      </c>
      <c r="Q20" s="23">
        <v>7</v>
      </c>
      <c r="R20" s="24">
        <v>1</v>
      </c>
      <c r="S20" s="25">
        <v>8</v>
      </c>
      <c r="T20" s="23">
        <v>7</v>
      </c>
      <c r="U20" s="24">
        <v>0</v>
      </c>
      <c r="V20" s="25">
        <v>7</v>
      </c>
      <c r="W20" s="23">
        <v>6</v>
      </c>
      <c r="X20" s="24">
        <v>0</v>
      </c>
      <c r="Y20" s="25">
        <v>6</v>
      </c>
      <c r="Z20" s="23">
        <v>18</v>
      </c>
      <c r="AA20" s="24">
        <v>0</v>
      </c>
      <c r="AB20" s="25">
        <v>18</v>
      </c>
      <c r="AC20" s="23">
        <v>27</v>
      </c>
      <c r="AD20" s="24">
        <v>0</v>
      </c>
      <c r="AE20" s="25">
        <v>27</v>
      </c>
      <c r="AF20" s="23">
        <v>7</v>
      </c>
      <c r="AG20" s="24">
        <v>0</v>
      </c>
      <c r="AH20" s="25">
        <v>7</v>
      </c>
      <c r="AI20" s="23">
        <v>5</v>
      </c>
      <c r="AJ20" s="24">
        <v>0</v>
      </c>
      <c r="AK20" s="25">
        <v>5</v>
      </c>
    </row>
    <row r="21" spans="1:37" ht="12" x14ac:dyDescent="0.2">
      <c r="A21" s="16" t="s">
        <v>558</v>
      </c>
      <c r="B21" s="23">
        <v>2</v>
      </c>
      <c r="C21" s="24">
        <v>4</v>
      </c>
      <c r="D21" s="25">
        <v>6</v>
      </c>
      <c r="E21" s="23">
        <v>1</v>
      </c>
      <c r="F21" s="24">
        <v>2</v>
      </c>
      <c r="G21" s="25">
        <v>3</v>
      </c>
      <c r="H21" s="23">
        <v>1</v>
      </c>
      <c r="I21" s="24">
        <v>1</v>
      </c>
      <c r="J21" s="25">
        <v>2</v>
      </c>
      <c r="K21" s="23">
        <v>12</v>
      </c>
      <c r="L21" s="24">
        <v>3</v>
      </c>
      <c r="M21" s="25">
        <v>15</v>
      </c>
      <c r="N21" s="23">
        <v>9</v>
      </c>
      <c r="O21" s="24">
        <v>2</v>
      </c>
      <c r="P21" s="25">
        <v>11</v>
      </c>
      <c r="Q21" s="23">
        <v>9</v>
      </c>
      <c r="R21" s="24">
        <v>3</v>
      </c>
      <c r="S21" s="25">
        <v>12</v>
      </c>
      <c r="T21" s="23">
        <v>20</v>
      </c>
      <c r="U21" s="24">
        <v>4</v>
      </c>
      <c r="V21" s="25">
        <v>24</v>
      </c>
      <c r="W21" s="23">
        <v>12</v>
      </c>
      <c r="X21" s="24">
        <v>6</v>
      </c>
      <c r="Y21" s="25">
        <v>18</v>
      </c>
      <c r="Z21" s="23">
        <v>12</v>
      </c>
      <c r="AA21" s="24">
        <v>6</v>
      </c>
      <c r="AB21" s="25">
        <v>18</v>
      </c>
      <c r="AC21" s="23">
        <v>4</v>
      </c>
      <c r="AD21" s="24">
        <v>4</v>
      </c>
      <c r="AE21" s="25">
        <v>8</v>
      </c>
      <c r="AF21" s="23">
        <v>3</v>
      </c>
      <c r="AG21" s="24">
        <v>2</v>
      </c>
      <c r="AH21" s="25">
        <v>5</v>
      </c>
      <c r="AI21" s="23">
        <v>0</v>
      </c>
      <c r="AJ21" s="24">
        <v>3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1</v>
      </c>
      <c r="I23" s="24">
        <v>0</v>
      </c>
      <c r="J23" s="25">
        <v>1</v>
      </c>
      <c r="K23" s="23">
        <v>0</v>
      </c>
      <c r="L23" s="24">
        <v>0</v>
      </c>
      <c r="M23" s="25">
        <v>0</v>
      </c>
      <c r="N23" s="23">
        <v>3</v>
      </c>
      <c r="O23" s="24">
        <v>0</v>
      </c>
      <c r="P23" s="25">
        <v>3</v>
      </c>
      <c r="Q23" s="23">
        <v>1</v>
      </c>
      <c r="R23" s="24">
        <v>0</v>
      </c>
      <c r="S23" s="25">
        <v>1</v>
      </c>
      <c r="T23" s="23">
        <v>1</v>
      </c>
      <c r="U23" s="24">
        <v>0</v>
      </c>
      <c r="V23" s="25">
        <v>1</v>
      </c>
      <c r="W23" s="23">
        <v>1</v>
      </c>
      <c r="X23" s="24">
        <v>0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1</v>
      </c>
      <c r="AG23" s="24">
        <v>1</v>
      </c>
      <c r="AH23" s="25">
        <v>2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2</v>
      </c>
      <c r="M24" s="25">
        <v>2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2</v>
      </c>
      <c r="AA24" s="24">
        <v>0</v>
      </c>
      <c r="AB24" s="25">
        <v>2</v>
      </c>
      <c r="AC24" s="23">
        <v>1</v>
      </c>
      <c r="AD24" s="24">
        <v>0</v>
      </c>
      <c r="AE24" s="25">
        <v>1</v>
      </c>
      <c r="AF24" s="23">
        <v>0</v>
      </c>
      <c r="AG24" s="24">
        <v>1</v>
      </c>
      <c r="AH24" s="25">
        <v>1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2</v>
      </c>
      <c r="C25" s="24">
        <v>0</v>
      </c>
      <c r="D25" s="25">
        <v>2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2</v>
      </c>
      <c r="F35" s="24">
        <v>0</v>
      </c>
      <c r="G35" s="25">
        <v>2</v>
      </c>
      <c r="H35" s="23">
        <v>2</v>
      </c>
      <c r="I35" s="24">
        <v>1</v>
      </c>
      <c r="J35" s="25">
        <v>3</v>
      </c>
      <c r="K35" s="23">
        <v>1</v>
      </c>
      <c r="L35" s="24">
        <v>0</v>
      </c>
      <c r="M35" s="25">
        <v>1</v>
      </c>
      <c r="N35" s="23">
        <v>0</v>
      </c>
      <c r="O35" s="24">
        <v>1</v>
      </c>
      <c r="P35" s="25">
        <v>1</v>
      </c>
      <c r="Q35" s="23">
        <v>1</v>
      </c>
      <c r="R35" s="24">
        <v>0</v>
      </c>
      <c r="S35" s="25">
        <v>1</v>
      </c>
      <c r="T35" s="23">
        <v>2</v>
      </c>
      <c r="U35" s="24">
        <v>1</v>
      </c>
      <c r="V35" s="25">
        <v>3</v>
      </c>
      <c r="W35" s="23">
        <v>0</v>
      </c>
      <c r="X35" s="24">
        <v>0</v>
      </c>
      <c r="Y35" s="25">
        <v>0</v>
      </c>
      <c r="Z35" s="23">
        <v>1</v>
      </c>
      <c r="AA35" s="24">
        <v>1</v>
      </c>
      <c r="AB35" s="25">
        <v>2</v>
      </c>
      <c r="AC35" s="23">
        <v>3</v>
      </c>
      <c r="AD35" s="24">
        <v>0</v>
      </c>
      <c r="AE35" s="25">
        <v>3</v>
      </c>
      <c r="AF35" s="23">
        <v>2</v>
      </c>
      <c r="AG35" s="24">
        <v>1</v>
      </c>
      <c r="AH35" s="25">
        <v>3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4</v>
      </c>
      <c r="C36" s="24">
        <v>6</v>
      </c>
      <c r="D36" s="25">
        <v>10</v>
      </c>
      <c r="E36" s="23">
        <v>0</v>
      </c>
      <c r="F36" s="24">
        <v>6</v>
      </c>
      <c r="G36" s="25">
        <v>6</v>
      </c>
      <c r="H36" s="23">
        <v>1</v>
      </c>
      <c r="I36" s="24">
        <v>1</v>
      </c>
      <c r="J36" s="25">
        <v>2</v>
      </c>
      <c r="K36" s="23">
        <v>2</v>
      </c>
      <c r="L36" s="24">
        <v>3</v>
      </c>
      <c r="M36" s="25">
        <v>5</v>
      </c>
      <c r="N36" s="23">
        <v>2</v>
      </c>
      <c r="O36" s="24">
        <v>5</v>
      </c>
      <c r="P36" s="25">
        <v>7</v>
      </c>
      <c r="Q36" s="23">
        <v>1</v>
      </c>
      <c r="R36" s="24">
        <v>3</v>
      </c>
      <c r="S36" s="25">
        <v>4</v>
      </c>
      <c r="T36" s="23">
        <v>5</v>
      </c>
      <c r="U36" s="24">
        <v>5</v>
      </c>
      <c r="V36" s="25">
        <v>10</v>
      </c>
      <c r="W36" s="23">
        <v>1</v>
      </c>
      <c r="X36" s="24">
        <v>7</v>
      </c>
      <c r="Y36" s="25">
        <v>8</v>
      </c>
      <c r="Z36" s="23">
        <v>3</v>
      </c>
      <c r="AA36" s="24">
        <v>4</v>
      </c>
      <c r="AB36" s="25">
        <v>7</v>
      </c>
      <c r="AC36" s="23">
        <v>2</v>
      </c>
      <c r="AD36" s="24">
        <v>8</v>
      </c>
      <c r="AE36" s="25">
        <v>10</v>
      </c>
      <c r="AF36" s="23">
        <v>2</v>
      </c>
      <c r="AG36" s="24">
        <v>4</v>
      </c>
      <c r="AH36" s="25">
        <v>6</v>
      </c>
      <c r="AI36" s="23">
        <v>3</v>
      </c>
      <c r="AJ36" s="24">
        <v>7</v>
      </c>
      <c r="AK36" s="25">
        <v>10</v>
      </c>
    </row>
    <row r="37" spans="1:37" ht="12" x14ac:dyDescent="0.2">
      <c r="A37" s="17" t="s">
        <v>574</v>
      </c>
      <c r="B37" s="26">
        <v>37</v>
      </c>
      <c r="C37" s="27">
        <v>11</v>
      </c>
      <c r="D37" s="28">
        <v>48</v>
      </c>
      <c r="E37" s="26">
        <v>23</v>
      </c>
      <c r="F37" s="27">
        <v>10</v>
      </c>
      <c r="G37" s="28">
        <v>33</v>
      </c>
      <c r="H37" s="26">
        <v>11</v>
      </c>
      <c r="I37" s="27">
        <v>4</v>
      </c>
      <c r="J37" s="28">
        <v>15</v>
      </c>
      <c r="K37" s="26">
        <v>44</v>
      </c>
      <c r="L37" s="27">
        <v>8</v>
      </c>
      <c r="M37" s="28">
        <v>52</v>
      </c>
      <c r="N37" s="26">
        <v>29</v>
      </c>
      <c r="O37" s="27">
        <v>9</v>
      </c>
      <c r="P37" s="28">
        <v>38</v>
      </c>
      <c r="Q37" s="26">
        <v>22</v>
      </c>
      <c r="R37" s="27">
        <v>8</v>
      </c>
      <c r="S37" s="28">
        <v>30</v>
      </c>
      <c r="T37" s="26">
        <v>36</v>
      </c>
      <c r="U37" s="27">
        <v>11</v>
      </c>
      <c r="V37" s="28">
        <v>47</v>
      </c>
      <c r="W37" s="26">
        <v>23</v>
      </c>
      <c r="X37" s="27">
        <v>14</v>
      </c>
      <c r="Y37" s="28">
        <v>37</v>
      </c>
      <c r="Z37" s="26">
        <v>38</v>
      </c>
      <c r="AA37" s="27">
        <v>12</v>
      </c>
      <c r="AB37" s="28">
        <v>50</v>
      </c>
      <c r="AC37" s="26">
        <v>37</v>
      </c>
      <c r="AD37" s="27">
        <v>14</v>
      </c>
      <c r="AE37" s="28">
        <v>51</v>
      </c>
      <c r="AF37" s="26">
        <v>17</v>
      </c>
      <c r="AG37" s="27">
        <v>11</v>
      </c>
      <c r="AH37" s="28">
        <v>28</v>
      </c>
      <c r="AI37" s="26">
        <v>9</v>
      </c>
      <c r="AJ37" s="27">
        <v>11</v>
      </c>
      <c r="AK37" s="28">
        <v>20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297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0</v>
      </c>
      <c r="R5" s="24">
        <v>1</v>
      </c>
      <c r="S5" s="25">
        <v>1</v>
      </c>
      <c r="T5" s="23">
        <v>0</v>
      </c>
      <c r="U5" s="24">
        <v>1</v>
      </c>
      <c r="V5" s="25">
        <v>1</v>
      </c>
      <c r="W5" s="23">
        <v>2</v>
      </c>
      <c r="X5" s="24">
        <v>0</v>
      </c>
      <c r="Y5" s="25">
        <v>2</v>
      </c>
      <c r="Z5" s="23">
        <v>1</v>
      </c>
      <c r="AA5" s="24">
        <v>0</v>
      </c>
      <c r="AB5" s="25">
        <v>1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2</v>
      </c>
      <c r="O20" s="24">
        <v>0</v>
      </c>
      <c r="P20" s="25">
        <v>2</v>
      </c>
      <c r="Q20" s="23">
        <v>1</v>
      </c>
      <c r="R20" s="24">
        <v>1</v>
      </c>
      <c r="S20" s="25">
        <v>2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0</v>
      </c>
      <c r="AA20" s="24">
        <v>1</v>
      </c>
      <c r="AB20" s="25">
        <v>1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4</v>
      </c>
      <c r="F21" s="24">
        <v>1</v>
      </c>
      <c r="G21" s="25">
        <v>5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0</v>
      </c>
      <c r="P21" s="25">
        <v>1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1</v>
      </c>
      <c r="AA21" s="24">
        <v>0</v>
      </c>
      <c r="AB21" s="25">
        <v>1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3</v>
      </c>
      <c r="P23" s="25">
        <v>3</v>
      </c>
      <c r="Q23" s="23">
        <v>0</v>
      </c>
      <c r="R23" s="24">
        <v>1</v>
      </c>
      <c r="S23" s="25">
        <v>1</v>
      </c>
      <c r="T23" s="23">
        <v>0</v>
      </c>
      <c r="U23" s="24">
        <v>1</v>
      </c>
      <c r="V23" s="25">
        <v>1</v>
      </c>
      <c r="W23" s="23">
        <v>1</v>
      </c>
      <c r="X23" s="24">
        <v>0</v>
      </c>
      <c r="Y23" s="25">
        <v>1</v>
      </c>
      <c r="Z23" s="23">
        <v>1</v>
      </c>
      <c r="AA23" s="24">
        <v>0</v>
      </c>
      <c r="AB23" s="25">
        <v>1</v>
      </c>
      <c r="AC23" s="23">
        <v>1</v>
      </c>
      <c r="AD23" s="24">
        <v>1</v>
      </c>
      <c r="AE23" s="25">
        <v>2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1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1</v>
      </c>
      <c r="L36" s="24">
        <v>0</v>
      </c>
      <c r="M36" s="25">
        <v>1</v>
      </c>
      <c r="N36" s="23">
        <v>0</v>
      </c>
      <c r="O36" s="24">
        <v>0</v>
      </c>
      <c r="P36" s="25">
        <v>0</v>
      </c>
      <c r="Q36" s="23">
        <v>0</v>
      </c>
      <c r="R36" s="24">
        <v>2</v>
      </c>
      <c r="S36" s="25">
        <v>2</v>
      </c>
      <c r="T36" s="23">
        <v>0</v>
      </c>
      <c r="U36" s="24">
        <v>1</v>
      </c>
      <c r="V36" s="25">
        <v>1</v>
      </c>
      <c r="W36" s="23">
        <v>0</v>
      </c>
      <c r="X36" s="24">
        <v>1</v>
      </c>
      <c r="Y36" s="25">
        <v>1</v>
      </c>
      <c r="Z36" s="23">
        <v>0</v>
      </c>
      <c r="AA36" s="24">
        <v>2</v>
      </c>
      <c r="AB36" s="25">
        <v>2</v>
      </c>
      <c r="AC36" s="23">
        <v>0</v>
      </c>
      <c r="AD36" s="24">
        <v>1</v>
      </c>
      <c r="AE36" s="25">
        <v>1</v>
      </c>
      <c r="AF36" s="23">
        <v>5</v>
      </c>
      <c r="AG36" s="24">
        <v>2</v>
      </c>
      <c r="AH36" s="25">
        <v>7</v>
      </c>
      <c r="AI36" s="23">
        <v>2</v>
      </c>
      <c r="AJ36" s="24">
        <v>1</v>
      </c>
      <c r="AK36" s="25">
        <v>3</v>
      </c>
    </row>
    <row r="37" spans="1:37" ht="12" x14ac:dyDescent="0.2">
      <c r="A37" s="17" t="s">
        <v>574</v>
      </c>
      <c r="B37" s="26">
        <v>3</v>
      </c>
      <c r="C37" s="27">
        <v>0</v>
      </c>
      <c r="D37" s="28">
        <v>3</v>
      </c>
      <c r="E37" s="26">
        <v>4</v>
      </c>
      <c r="F37" s="27">
        <v>1</v>
      </c>
      <c r="G37" s="28">
        <v>5</v>
      </c>
      <c r="H37" s="26">
        <v>1</v>
      </c>
      <c r="I37" s="27">
        <v>0</v>
      </c>
      <c r="J37" s="28">
        <v>1</v>
      </c>
      <c r="K37" s="26">
        <v>2</v>
      </c>
      <c r="L37" s="27">
        <v>0</v>
      </c>
      <c r="M37" s="28">
        <v>2</v>
      </c>
      <c r="N37" s="26">
        <v>4</v>
      </c>
      <c r="O37" s="27">
        <v>4</v>
      </c>
      <c r="P37" s="28">
        <v>8</v>
      </c>
      <c r="Q37" s="26">
        <v>2</v>
      </c>
      <c r="R37" s="27">
        <v>5</v>
      </c>
      <c r="S37" s="28">
        <v>7</v>
      </c>
      <c r="T37" s="26">
        <v>0</v>
      </c>
      <c r="U37" s="27">
        <v>3</v>
      </c>
      <c r="V37" s="28">
        <v>3</v>
      </c>
      <c r="W37" s="26">
        <v>4</v>
      </c>
      <c r="X37" s="27">
        <v>1</v>
      </c>
      <c r="Y37" s="28">
        <v>5</v>
      </c>
      <c r="Z37" s="26">
        <v>3</v>
      </c>
      <c r="AA37" s="27">
        <v>3</v>
      </c>
      <c r="AB37" s="28">
        <v>6</v>
      </c>
      <c r="AC37" s="26">
        <v>2</v>
      </c>
      <c r="AD37" s="27">
        <v>3</v>
      </c>
      <c r="AE37" s="28">
        <v>5</v>
      </c>
      <c r="AF37" s="26">
        <v>5</v>
      </c>
      <c r="AG37" s="27">
        <v>2</v>
      </c>
      <c r="AH37" s="28">
        <v>7</v>
      </c>
      <c r="AI37" s="26">
        <v>5</v>
      </c>
      <c r="AJ37" s="27">
        <v>2</v>
      </c>
      <c r="AK37" s="28">
        <v>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299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4</v>
      </c>
      <c r="D5" s="25">
        <v>12</v>
      </c>
      <c r="E5" s="23">
        <v>14</v>
      </c>
      <c r="F5" s="24">
        <v>6</v>
      </c>
      <c r="G5" s="25">
        <v>20</v>
      </c>
      <c r="H5" s="23">
        <v>6</v>
      </c>
      <c r="I5" s="24">
        <v>4</v>
      </c>
      <c r="J5" s="25">
        <v>10</v>
      </c>
      <c r="K5" s="23">
        <v>9</v>
      </c>
      <c r="L5" s="24">
        <v>1</v>
      </c>
      <c r="M5" s="25">
        <v>10</v>
      </c>
      <c r="N5" s="23">
        <v>7</v>
      </c>
      <c r="O5" s="24">
        <v>5</v>
      </c>
      <c r="P5" s="25">
        <v>12</v>
      </c>
      <c r="Q5" s="23">
        <v>7</v>
      </c>
      <c r="R5" s="24">
        <v>5</v>
      </c>
      <c r="S5" s="25">
        <v>12</v>
      </c>
      <c r="T5" s="23">
        <v>12</v>
      </c>
      <c r="U5" s="24">
        <v>0</v>
      </c>
      <c r="V5" s="25">
        <v>12</v>
      </c>
      <c r="W5" s="23">
        <v>16</v>
      </c>
      <c r="X5" s="24">
        <v>6</v>
      </c>
      <c r="Y5" s="25">
        <v>22</v>
      </c>
      <c r="Z5" s="23">
        <v>6</v>
      </c>
      <c r="AA5" s="24">
        <v>3</v>
      </c>
      <c r="AB5" s="25">
        <v>9</v>
      </c>
      <c r="AC5" s="23">
        <v>29</v>
      </c>
      <c r="AD5" s="24">
        <v>5</v>
      </c>
      <c r="AE5" s="25">
        <v>34</v>
      </c>
      <c r="AF5" s="23">
        <v>5</v>
      </c>
      <c r="AG5" s="24">
        <v>7</v>
      </c>
      <c r="AH5" s="25">
        <v>12</v>
      </c>
      <c r="AI5" s="23">
        <v>6</v>
      </c>
      <c r="AJ5" s="24">
        <v>7</v>
      </c>
      <c r="AK5" s="25">
        <v>13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2</v>
      </c>
      <c r="F8" s="24">
        <v>0</v>
      </c>
      <c r="G8" s="25">
        <v>2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1</v>
      </c>
      <c r="S8" s="25">
        <v>1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2</v>
      </c>
      <c r="AD8" s="24">
        <v>0</v>
      </c>
      <c r="AE8" s="25">
        <v>2</v>
      </c>
      <c r="AF8" s="23">
        <v>1</v>
      </c>
      <c r="AG8" s="24">
        <v>0</v>
      </c>
      <c r="AH8" s="25">
        <v>1</v>
      </c>
      <c r="AI8" s="23">
        <v>1</v>
      </c>
      <c r="AJ8" s="24">
        <v>1</v>
      </c>
      <c r="AK8" s="25">
        <v>2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2</v>
      </c>
      <c r="D10" s="25">
        <v>3</v>
      </c>
      <c r="E10" s="23">
        <v>1</v>
      </c>
      <c r="F10" s="24">
        <v>3</v>
      </c>
      <c r="G10" s="25">
        <v>4</v>
      </c>
      <c r="H10" s="23">
        <v>4</v>
      </c>
      <c r="I10" s="24">
        <v>2</v>
      </c>
      <c r="J10" s="25">
        <v>6</v>
      </c>
      <c r="K10" s="23">
        <v>1</v>
      </c>
      <c r="L10" s="24">
        <v>7</v>
      </c>
      <c r="M10" s="25">
        <v>8</v>
      </c>
      <c r="N10" s="23">
        <v>10</v>
      </c>
      <c r="O10" s="24">
        <v>6</v>
      </c>
      <c r="P10" s="25">
        <v>16</v>
      </c>
      <c r="Q10" s="23">
        <v>3</v>
      </c>
      <c r="R10" s="24">
        <v>2</v>
      </c>
      <c r="S10" s="25">
        <v>5</v>
      </c>
      <c r="T10" s="23">
        <v>3</v>
      </c>
      <c r="U10" s="24">
        <v>0</v>
      </c>
      <c r="V10" s="25">
        <v>3</v>
      </c>
      <c r="W10" s="23">
        <v>3</v>
      </c>
      <c r="X10" s="24">
        <v>3</v>
      </c>
      <c r="Y10" s="25">
        <v>6</v>
      </c>
      <c r="Z10" s="23">
        <v>7</v>
      </c>
      <c r="AA10" s="24">
        <v>4</v>
      </c>
      <c r="AB10" s="25">
        <v>11</v>
      </c>
      <c r="AC10" s="23">
        <v>3</v>
      </c>
      <c r="AD10" s="24">
        <v>6</v>
      </c>
      <c r="AE10" s="25">
        <v>9</v>
      </c>
      <c r="AF10" s="23">
        <v>3</v>
      </c>
      <c r="AG10" s="24">
        <v>5</v>
      </c>
      <c r="AH10" s="25">
        <v>8</v>
      </c>
      <c r="AI10" s="23">
        <v>3</v>
      </c>
      <c r="AJ10" s="24">
        <v>2</v>
      </c>
      <c r="AK10" s="25">
        <v>5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1</v>
      </c>
      <c r="O13" s="24">
        <v>2</v>
      </c>
      <c r="P13" s="25">
        <v>3</v>
      </c>
      <c r="Q13" s="23">
        <v>0</v>
      </c>
      <c r="R13" s="24">
        <v>2</v>
      </c>
      <c r="S13" s="25">
        <v>2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26</v>
      </c>
      <c r="C20" s="24">
        <v>3</v>
      </c>
      <c r="D20" s="25">
        <v>29</v>
      </c>
      <c r="E20" s="23">
        <v>10</v>
      </c>
      <c r="F20" s="24">
        <v>3</v>
      </c>
      <c r="G20" s="25">
        <v>13</v>
      </c>
      <c r="H20" s="23">
        <v>16</v>
      </c>
      <c r="I20" s="24">
        <v>14</v>
      </c>
      <c r="J20" s="25">
        <v>30</v>
      </c>
      <c r="K20" s="23">
        <v>11</v>
      </c>
      <c r="L20" s="24">
        <v>6</v>
      </c>
      <c r="M20" s="25">
        <v>17</v>
      </c>
      <c r="N20" s="23">
        <v>17</v>
      </c>
      <c r="O20" s="24">
        <v>3</v>
      </c>
      <c r="P20" s="25">
        <v>20</v>
      </c>
      <c r="Q20" s="23">
        <v>19</v>
      </c>
      <c r="R20" s="24">
        <v>3</v>
      </c>
      <c r="S20" s="25">
        <v>22</v>
      </c>
      <c r="T20" s="23">
        <v>31</v>
      </c>
      <c r="U20" s="24">
        <v>4</v>
      </c>
      <c r="V20" s="25">
        <v>35</v>
      </c>
      <c r="W20" s="23">
        <v>12</v>
      </c>
      <c r="X20" s="24">
        <v>3</v>
      </c>
      <c r="Y20" s="25">
        <v>15</v>
      </c>
      <c r="Z20" s="23">
        <v>33</v>
      </c>
      <c r="AA20" s="24">
        <v>28</v>
      </c>
      <c r="AB20" s="25">
        <v>61</v>
      </c>
      <c r="AC20" s="23">
        <v>120</v>
      </c>
      <c r="AD20" s="24">
        <v>79</v>
      </c>
      <c r="AE20" s="25">
        <v>199</v>
      </c>
      <c r="AF20" s="23">
        <v>236</v>
      </c>
      <c r="AG20" s="24">
        <v>242</v>
      </c>
      <c r="AH20" s="25">
        <v>478</v>
      </c>
      <c r="AI20" s="23">
        <v>12</v>
      </c>
      <c r="AJ20" s="24">
        <v>9</v>
      </c>
      <c r="AK20" s="25">
        <v>21</v>
      </c>
    </row>
    <row r="21" spans="1:37" ht="12" x14ac:dyDescent="0.2">
      <c r="A21" s="16" t="s">
        <v>558</v>
      </c>
      <c r="B21" s="23">
        <v>25</v>
      </c>
      <c r="C21" s="24">
        <v>9</v>
      </c>
      <c r="D21" s="25">
        <v>34</v>
      </c>
      <c r="E21" s="23">
        <v>42</v>
      </c>
      <c r="F21" s="24">
        <v>12</v>
      </c>
      <c r="G21" s="25">
        <v>54</v>
      </c>
      <c r="H21" s="23">
        <v>34</v>
      </c>
      <c r="I21" s="24">
        <v>25</v>
      </c>
      <c r="J21" s="25">
        <v>59</v>
      </c>
      <c r="K21" s="23">
        <v>33</v>
      </c>
      <c r="L21" s="24">
        <v>16</v>
      </c>
      <c r="M21" s="25">
        <v>49</v>
      </c>
      <c r="N21" s="23">
        <v>41</v>
      </c>
      <c r="O21" s="24">
        <v>34</v>
      </c>
      <c r="P21" s="25">
        <v>75</v>
      </c>
      <c r="Q21" s="23">
        <v>68</v>
      </c>
      <c r="R21" s="24">
        <v>35</v>
      </c>
      <c r="S21" s="25">
        <v>103</v>
      </c>
      <c r="T21" s="23">
        <v>35</v>
      </c>
      <c r="U21" s="24">
        <v>21</v>
      </c>
      <c r="V21" s="25">
        <v>56</v>
      </c>
      <c r="W21" s="23">
        <v>34</v>
      </c>
      <c r="X21" s="24">
        <v>16</v>
      </c>
      <c r="Y21" s="25">
        <v>50</v>
      </c>
      <c r="Z21" s="23">
        <v>30</v>
      </c>
      <c r="AA21" s="24">
        <v>16</v>
      </c>
      <c r="AB21" s="25">
        <v>46</v>
      </c>
      <c r="AC21" s="23">
        <v>28</v>
      </c>
      <c r="AD21" s="24">
        <v>13</v>
      </c>
      <c r="AE21" s="25">
        <v>41</v>
      </c>
      <c r="AF21" s="23">
        <v>37</v>
      </c>
      <c r="AG21" s="24">
        <v>18</v>
      </c>
      <c r="AH21" s="25">
        <v>55</v>
      </c>
      <c r="AI21" s="23">
        <v>26</v>
      </c>
      <c r="AJ21" s="24">
        <v>17</v>
      </c>
      <c r="AK21" s="25">
        <v>43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15</v>
      </c>
      <c r="C23" s="24">
        <v>21</v>
      </c>
      <c r="D23" s="25">
        <v>36</v>
      </c>
      <c r="E23" s="23">
        <v>14</v>
      </c>
      <c r="F23" s="24">
        <v>11</v>
      </c>
      <c r="G23" s="25">
        <v>25</v>
      </c>
      <c r="H23" s="23">
        <v>26</v>
      </c>
      <c r="I23" s="24">
        <v>28</v>
      </c>
      <c r="J23" s="25">
        <v>54</v>
      </c>
      <c r="K23" s="23">
        <v>13</v>
      </c>
      <c r="L23" s="24">
        <v>18</v>
      </c>
      <c r="M23" s="25">
        <v>31</v>
      </c>
      <c r="N23" s="23">
        <v>12</v>
      </c>
      <c r="O23" s="24">
        <v>25</v>
      </c>
      <c r="P23" s="25">
        <v>37</v>
      </c>
      <c r="Q23" s="23">
        <v>22</v>
      </c>
      <c r="R23" s="24">
        <v>32</v>
      </c>
      <c r="S23" s="25">
        <v>54</v>
      </c>
      <c r="T23" s="23">
        <v>20</v>
      </c>
      <c r="U23" s="24">
        <v>20</v>
      </c>
      <c r="V23" s="25">
        <v>40</v>
      </c>
      <c r="W23" s="23">
        <v>23</v>
      </c>
      <c r="X23" s="24">
        <v>18</v>
      </c>
      <c r="Y23" s="25">
        <v>41</v>
      </c>
      <c r="Z23" s="23">
        <v>18</v>
      </c>
      <c r="AA23" s="24">
        <v>25</v>
      </c>
      <c r="AB23" s="25">
        <v>43</v>
      </c>
      <c r="AC23" s="23">
        <v>17</v>
      </c>
      <c r="AD23" s="24">
        <v>33</v>
      </c>
      <c r="AE23" s="25">
        <v>50</v>
      </c>
      <c r="AF23" s="23">
        <v>19</v>
      </c>
      <c r="AG23" s="24">
        <v>45</v>
      </c>
      <c r="AH23" s="25">
        <v>64</v>
      </c>
      <c r="AI23" s="23">
        <v>9</v>
      </c>
      <c r="AJ23" s="24">
        <v>26</v>
      </c>
      <c r="AK23" s="25">
        <v>35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1</v>
      </c>
      <c r="L24" s="24">
        <v>0</v>
      </c>
      <c r="M24" s="25">
        <v>1</v>
      </c>
      <c r="N24" s="23">
        <v>2</v>
      </c>
      <c r="O24" s="24">
        <v>0</v>
      </c>
      <c r="P24" s="25">
        <v>2</v>
      </c>
      <c r="Q24" s="23">
        <v>6</v>
      </c>
      <c r="R24" s="24">
        <v>1</v>
      </c>
      <c r="S24" s="25">
        <v>7</v>
      </c>
      <c r="T24" s="23">
        <v>3</v>
      </c>
      <c r="U24" s="24">
        <v>0</v>
      </c>
      <c r="V24" s="25">
        <v>3</v>
      </c>
      <c r="W24" s="23">
        <v>1</v>
      </c>
      <c r="X24" s="24">
        <v>1</v>
      </c>
      <c r="Y24" s="25">
        <v>2</v>
      </c>
      <c r="Z24" s="23">
        <v>2</v>
      </c>
      <c r="AA24" s="24">
        <v>1</v>
      </c>
      <c r="AB24" s="25">
        <v>3</v>
      </c>
      <c r="AC24" s="23">
        <v>3</v>
      </c>
      <c r="AD24" s="24">
        <v>0</v>
      </c>
      <c r="AE24" s="25">
        <v>3</v>
      </c>
      <c r="AF24" s="23">
        <v>1</v>
      </c>
      <c r="AG24" s="24">
        <v>1</v>
      </c>
      <c r="AH24" s="25">
        <v>2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5</v>
      </c>
      <c r="R25" s="24">
        <v>0</v>
      </c>
      <c r="S25" s="25">
        <v>5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4</v>
      </c>
      <c r="C26" s="24">
        <v>1</v>
      </c>
      <c r="D26" s="25">
        <v>5</v>
      </c>
      <c r="E26" s="23">
        <v>1</v>
      </c>
      <c r="F26" s="24">
        <v>0</v>
      </c>
      <c r="G26" s="25">
        <v>1</v>
      </c>
      <c r="H26" s="23">
        <v>1</v>
      </c>
      <c r="I26" s="24">
        <v>0</v>
      </c>
      <c r="J26" s="25">
        <v>1</v>
      </c>
      <c r="K26" s="23">
        <v>3</v>
      </c>
      <c r="L26" s="24">
        <v>1</v>
      </c>
      <c r="M26" s="25">
        <v>4</v>
      </c>
      <c r="N26" s="23">
        <v>2</v>
      </c>
      <c r="O26" s="24">
        <v>1</v>
      </c>
      <c r="P26" s="25">
        <v>3</v>
      </c>
      <c r="Q26" s="23">
        <v>1</v>
      </c>
      <c r="R26" s="24">
        <v>1</v>
      </c>
      <c r="S26" s="25">
        <v>2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4</v>
      </c>
      <c r="AD26" s="24">
        <v>0</v>
      </c>
      <c r="AE26" s="25">
        <v>4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1</v>
      </c>
      <c r="D28" s="25">
        <v>2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1</v>
      </c>
      <c r="L28" s="24">
        <v>0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3</v>
      </c>
      <c r="D35" s="25">
        <v>9</v>
      </c>
      <c r="E35" s="23">
        <v>7</v>
      </c>
      <c r="F35" s="24">
        <v>1</v>
      </c>
      <c r="G35" s="25">
        <v>8</v>
      </c>
      <c r="H35" s="23">
        <v>8</v>
      </c>
      <c r="I35" s="24">
        <v>1</v>
      </c>
      <c r="J35" s="25">
        <v>9</v>
      </c>
      <c r="K35" s="23">
        <v>5</v>
      </c>
      <c r="L35" s="24">
        <v>5</v>
      </c>
      <c r="M35" s="25">
        <v>10</v>
      </c>
      <c r="N35" s="23">
        <v>14</v>
      </c>
      <c r="O35" s="24">
        <v>1</v>
      </c>
      <c r="P35" s="25">
        <v>15</v>
      </c>
      <c r="Q35" s="23">
        <v>9</v>
      </c>
      <c r="R35" s="24">
        <v>2</v>
      </c>
      <c r="S35" s="25">
        <v>11</v>
      </c>
      <c r="T35" s="23">
        <v>12</v>
      </c>
      <c r="U35" s="24">
        <v>3</v>
      </c>
      <c r="V35" s="25">
        <v>15</v>
      </c>
      <c r="W35" s="23">
        <v>2</v>
      </c>
      <c r="X35" s="24">
        <v>5</v>
      </c>
      <c r="Y35" s="25">
        <v>7</v>
      </c>
      <c r="Z35" s="23">
        <v>12</v>
      </c>
      <c r="AA35" s="24">
        <v>6</v>
      </c>
      <c r="AB35" s="25">
        <v>18</v>
      </c>
      <c r="AC35" s="23">
        <v>8</v>
      </c>
      <c r="AD35" s="24">
        <v>5</v>
      </c>
      <c r="AE35" s="25">
        <v>13</v>
      </c>
      <c r="AF35" s="23">
        <v>7</v>
      </c>
      <c r="AG35" s="24">
        <v>3</v>
      </c>
      <c r="AH35" s="25">
        <v>10</v>
      </c>
      <c r="AI35" s="23">
        <v>15</v>
      </c>
      <c r="AJ35" s="24">
        <v>4</v>
      </c>
      <c r="AK35" s="25">
        <v>19</v>
      </c>
    </row>
    <row r="36" spans="1:37" ht="12" x14ac:dyDescent="0.2">
      <c r="A36" s="16" t="s">
        <v>573</v>
      </c>
      <c r="B36" s="23">
        <v>32</v>
      </c>
      <c r="C36" s="24">
        <v>54</v>
      </c>
      <c r="D36" s="25">
        <v>86</v>
      </c>
      <c r="E36" s="23">
        <v>15</v>
      </c>
      <c r="F36" s="24">
        <v>48</v>
      </c>
      <c r="G36" s="25">
        <v>63</v>
      </c>
      <c r="H36" s="23">
        <v>20</v>
      </c>
      <c r="I36" s="24">
        <v>32</v>
      </c>
      <c r="J36" s="25">
        <v>52</v>
      </c>
      <c r="K36" s="23">
        <v>36</v>
      </c>
      <c r="L36" s="24">
        <v>42</v>
      </c>
      <c r="M36" s="25">
        <v>78</v>
      </c>
      <c r="N36" s="23">
        <v>45</v>
      </c>
      <c r="O36" s="24">
        <v>47</v>
      </c>
      <c r="P36" s="25">
        <v>92</v>
      </c>
      <c r="Q36" s="23">
        <v>41</v>
      </c>
      <c r="R36" s="24">
        <v>67</v>
      </c>
      <c r="S36" s="25">
        <v>108</v>
      </c>
      <c r="T36" s="23">
        <v>46</v>
      </c>
      <c r="U36" s="24">
        <v>65</v>
      </c>
      <c r="V36" s="25">
        <v>111</v>
      </c>
      <c r="W36" s="23">
        <v>22</v>
      </c>
      <c r="X36" s="24">
        <v>37</v>
      </c>
      <c r="Y36" s="25">
        <v>59</v>
      </c>
      <c r="Z36" s="23">
        <v>32</v>
      </c>
      <c r="AA36" s="24">
        <v>70</v>
      </c>
      <c r="AB36" s="25">
        <v>102</v>
      </c>
      <c r="AC36" s="23">
        <v>16</v>
      </c>
      <c r="AD36" s="24">
        <v>69</v>
      </c>
      <c r="AE36" s="25">
        <v>85</v>
      </c>
      <c r="AF36" s="23">
        <v>21</v>
      </c>
      <c r="AG36" s="24">
        <v>51</v>
      </c>
      <c r="AH36" s="25">
        <v>72</v>
      </c>
      <c r="AI36" s="23">
        <v>17</v>
      </c>
      <c r="AJ36" s="24">
        <v>49</v>
      </c>
      <c r="AK36" s="25">
        <v>66</v>
      </c>
    </row>
    <row r="37" spans="1:37" ht="12" x14ac:dyDescent="0.2">
      <c r="A37" s="17" t="s">
        <v>574</v>
      </c>
      <c r="B37" s="26">
        <v>120</v>
      </c>
      <c r="C37" s="27">
        <v>99</v>
      </c>
      <c r="D37" s="28">
        <v>219</v>
      </c>
      <c r="E37" s="26">
        <v>107</v>
      </c>
      <c r="F37" s="27">
        <v>84</v>
      </c>
      <c r="G37" s="28">
        <v>191</v>
      </c>
      <c r="H37" s="26">
        <v>115</v>
      </c>
      <c r="I37" s="27">
        <v>107</v>
      </c>
      <c r="J37" s="28">
        <v>222</v>
      </c>
      <c r="K37" s="26">
        <v>113</v>
      </c>
      <c r="L37" s="27">
        <v>97</v>
      </c>
      <c r="M37" s="28">
        <v>210</v>
      </c>
      <c r="N37" s="26">
        <v>151</v>
      </c>
      <c r="O37" s="27">
        <v>124</v>
      </c>
      <c r="P37" s="28">
        <v>275</v>
      </c>
      <c r="Q37" s="26">
        <v>182</v>
      </c>
      <c r="R37" s="27">
        <v>151</v>
      </c>
      <c r="S37" s="28">
        <v>333</v>
      </c>
      <c r="T37" s="26">
        <v>164</v>
      </c>
      <c r="U37" s="27">
        <v>113</v>
      </c>
      <c r="V37" s="28">
        <v>277</v>
      </c>
      <c r="W37" s="26">
        <v>113</v>
      </c>
      <c r="X37" s="27">
        <v>89</v>
      </c>
      <c r="Y37" s="28">
        <v>202</v>
      </c>
      <c r="Z37" s="26">
        <v>140</v>
      </c>
      <c r="AA37" s="27">
        <v>154</v>
      </c>
      <c r="AB37" s="28">
        <v>294</v>
      </c>
      <c r="AC37" s="26">
        <v>231</v>
      </c>
      <c r="AD37" s="27">
        <v>211</v>
      </c>
      <c r="AE37" s="28">
        <v>442</v>
      </c>
      <c r="AF37" s="26">
        <v>330</v>
      </c>
      <c r="AG37" s="27">
        <v>372</v>
      </c>
      <c r="AH37" s="28">
        <v>702</v>
      </c>
      <c r="AI37" s="26">
        <v>90</v>
      </c>
      <c r="AJ37" s="27">
        <v>115</v>
      </c>
      <c r="AK37" s="28">
        <v>205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301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1</v>
      </c>
      <c r="R5" s="24">
        <v>2</v>
      </c>
      <c r="S5" s="25">
        <v>3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2</v>
      </c>
      <c r="J10" s="25">
        <v>2</v>
      </c>
      <c r="K10" s="23">
        <v>0</v>
      </c>
      <c r="L10" s="24">
        <v>1</v>
      </c>
      <c r="M10" s="25">
        <v>1</v>
      </c>
      <c r="N10" s="23">
        <v>0</v>
      </c>
      <c r="O10" s="24">
        <v>1</v>
      </c>
      <c r="P10" s="25">
        <v>1</v>
      </c>
      <c r="Q10" s="23">
        <v>0</v>
      </c>
      <c r="R10" s="24">
        <v>2</v>
      </c>
      <c r="S10" s="25">
        <v>2</v>
      </c>
      <c r="T10" s="23">
        <v>0</v>
      </c>
      <c r="U10" s="24">
        <v>1</v>
      </c>
      <c r="V10" s="25">
        <v>1</v>
      </c>
      <c r="W10" s="23">
        <v>0</v>
      </c>
      <c r="X10" s="24">
        <v>1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</v>
      </c>
      <c r="I15" s="24">
        <v>1</v>
      </c>
      <c r="J15" s="25">
        <v>2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6</v>
      </c>
      <c r="F20" s="24">
        <v>0</v>
      </c>
      <c r="G20" s="25">
        <v>6</v>
      </c>
      <c r="H20" s="23">
        <v>1</v>
      </c>
      <c r="I20" s="24">
        <v>2</v>
      </c>
      <c r="J20" s="25">
        <v>3</v>
      </c>
      <c r="K20" s="23">
        <v>7</v>
      </c>
      <c r="L20" s="24">
        <v>2</v>
      </c>
      <c r="M20" s="25">
        <v>9</v>
      </c>
      <c r="N20" s="23">
        <v>7</v>
      </c>
      <c r="O20" s="24">
        <v>0</v>
      </c>
      <c r="P20" s="25">
        <v>7</v>
      </c>
      <c r="Q20" s="23">
        <v>16</v>
      </c>
      <c r="R20" s="24">
        <v>7</v>
      </c>
      <c r="S20" s="25">
        <v>23</v>
      </c>
      <c r="T20" s="23">
        <v>2</v>
      </c>
      <c r="U20" s="24">
        <v>3</v>
      </c>
      <c r="V20" s="25">
        <v>5</v>
      </c>
      <c r="W20" s="23">
        <v>2</v>
      </c>
      <c r="X20" s="24">
        <v>3</v>
      </c>
      <c r="Y20" s="25">
        <v>5</v>
      </c>
      <c r="Z20" s="23">
        <v>30</v>
      </c>
      <c r="AA20" s="24">
        <v>2</v>
      </c>
      <c r="AB20" s="25">
        <v>32</v>
      </c>
      <c r="AC20" s="23">
        <v>5</v>
      </c>
      <c r="AD20" s="24">
        <v>2</v>
      </c>
      <c r="AE20" s="25">
        <v>7</v>
      </c>
      <c r="AF20" s="23">
        <v>1</v>
      </c>
      <c r="AG20" s="24">
        <v>0</v>
      </c>
      <c r="AH20" s="25">
        <v>1</v>
      </c>
      <c r="AI20" s="23">
        <v>3</v>
      </c>
      <c r="AJ20" s="24">
        <v>1</v>
      </c>
      <c r="AK20" s="25">
        <v>4</v>
      </c>
    </row>
    <row r="21" spans="1:37" ht="12" x14ac:dyDescent="0.2">
      <c r="A21" s="16" t="s">
        <v>558</v>
      </c>
      <c r="B21" s="23">
        <v>2</v>
      </c>
      <c r="C21" s="24">
        <v>8</v>
      </c>
      <c r="D21" s="25">
        <v>10</v>
      </c>
      <c r="E21" s="23">
        <v>2</v>
      </c>
      <c r="F21" s="24">
        <v>5</v>
      </c>
      <c r="G21" s="25">
        <v>7</v>
      </c>
      <c r="H21" s="23">
        <v>5</v>
      </c>
      <c r="I21" s="24">
        <v>15</v>
      </c>
      <c r="J21" s="25">
        <v>20</v>
      </c>
      <c r="K21" s="23">
        <v>5</v>
      </c>
      <c r="L21" s="24">
        <v>9</v>
      </c>
      <c r="M21" s="25">
        <v>14</v>
      </c>
      <c r="N21" s="23">
        <v>1</v>
      </c>
      <c r="O21" s="24">
        <v>8</v>
      </c>
      <c r="P21" s="25">
        <v>9</v>
      </c>
      <c r="Q21" s="23">
        <v>23</v>
      </c>
      <c r="R21" s="24">
        <v>17</v>
      </c>
      <c r="S21" s="25">
        <v>40</v>
      </c>
      <c r="T21" s="23">
        <v>14</v>
      </c>
      <c r="U21" s="24">
        <v>15</v>
      </c>
      <c r="V21" s="25">
        <v>29</v>
      </c>
      <c r="W21" s="23">
        <v>7</v>
      </c>
      <c r="X21" s="24">
        <v>11</v>
      </c>
      <c r="Y21" s="25">
        <v>18</v>
      </c>
      <c r="Z21" s="23">
        <v>3</v>
      </c>
      <c r="AA21" s="24">
        <v>12</v>
      </c>
      <c r="AB21" s="25">
        <v>15</v>
      </c>
      <c r="AC21" s="23">
        <v>2</v>
      </c>
      <c r="AD21" s="24">
        <v>12</v>
      </c>
      <c r="AE21" s="25">
        <v>14</v>
      </c>
      <c r="AF21" s="23">
        <v>1</v>
      </c>
      <c r="AG21" s="24">
        <v>4</v>
      </c>
      <c r="AH21" s="25">
        <v>5</v>
      </c>
      <c r="AI21" s="23">
        <v>2</v>
      </c>
      <c r="AJ21" s="24">
        <v>3</v>
      </c>
      <c r="AK21" s="25">
        <v>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4</v>
      </c>
      <c r="D23" s="25">
        <v>4</v>
      </c>
      <c r="E23" s="23">
        <v>1</v>
      </c>
      <c r="F23" s="24">
        <v>4</v>
      </c>
      <c r="G23" s="25">
        <v>5</v>
      </c>
      <c r="H23" s="23">
        <v>0</v>
      </c>
      <c r="I23" s="24">
        <v>2</v>
      </c>
      <c r="J23" s="25">
        <v>2</v>
      </c>
      <c r="K23" s="23">
        <v>2</v>
      </c>
      <c r="L23" s="24">
        <v>6</v>
      </c>
      <c r="M23" s="25">
        <v>8</v>
      </c>
      <c r="N23" s="23">
        <v>2</v>
      </c>
      <c r="O23" s="24">
        <v>3</v>
      </c>
      <c r="P23" s="25">
        <v>5</v>
      </c>
      <c r="Q23" s="23">
        <v>1</v>
      </c>
      <c r="R23" s="24">
        <v>3</v>
      </c>
      <c r="S23" s="25">
        <v>4</v>
      </c>
      <c r="T23" s="23">
        <v>0</v>
      </c>
      <c r="U23" s="24">
        <v>4</v>
      </c>
      <c r="V23" s="25">
        <v>4</v>
      </c>
      <c r="W23" s="23">
        <v>0</v>
      </c>
      <c r="X23" s="24">
        <v>6</v>
      </c>
      <c r="Y23" s="25">
        <v>6</v>
      </c>
      <c r="Z23" s="23">
        <v>2</v>
      </c>
      <c r="AA23" s="24">
        <v>2</v>
      </c>
      <c r="AB23" s="25">
        <v>4</v>
      </c>
      <c r="AC23" s="23">
        <v>0</v>
      </c>
      <c r="AD23" s="24">
        <v>0</v>
      </c>
      <c r="AE23" s="25">
        <v>0</v>
      </c>
      <c r="AF23" s="23">
        <v>0</v>
      </c>
      <c r="AG23" s="24">
        <v>3</v>
      </c>
      <c r="AH23" s="25">
        <v>3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1</v>
      </c>
      <c r="G35" s="25">
        <v>1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2</v>
      </c>
      <c r="O35" s="24">
        <v>1</v>
      </c>
      <c r="P35" s="25">
        <v>3</v>
      </c>
      <c r="Q35" s="23">
        <v>2</v>
      </c>
      <c r="R35" s="24">
        <v>1</v>
      </c>
      <c r="S35" s="25">
        <v>3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2</v>
      </c>
      <c r="AA35" s="24">
        <v>1</v>
      </c>
      <c r="AB35" s="25">
        <v>3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4</v>
      </c>
      <c r="C36" s="24">
        <v>15</v>
      </c>
      <c r="D36" s="25">
        <v>19</v>
      </c>
      <c r="E36" s="23">
        <v>3</v>
      </c>
      <c r="F36" s="24">
        <v>24</v>
      </c>
      <c r="G36" s="25">
        <v>27</v>
      </c>
      <c r="H36" s="23">
        <v>32</v>
      </c>
      <c r="I36" s="24">
        <v>29</v>
      </c>
      <c r="J36" s="25">
        <v>61</v>
      </c>
      <c r="K36" s="23">
        <v>7</v>
      </c>
      <c r="L36" s="24">
        <v>36</v>
      </c>
      <c r="M36" s="25">
        <v>43</v>
      </c>
      <c r="N36" s="23">
        <v>10</v>
      </c>
      <c r="O36" s="24">
        <v>33</v>
      </c>
      <c r="P36" s="25">
        <v>43</v>
      </c>
      <c r="Q36" s="23">
        <v>32</v>
      </c>
      <c r="R36" s="24">
        <v>67</v>
      </c>
      <c r="S36" s="25">
        <v>99</v>
      </c>
      <c r="T36" s="23">
        <v>18</v>
      </c>
      <c r="U36" s="24">
        <v>31</v>
      </c>
      <c r="V36" s="25">
        <v>49</v>
      </c>
      <c r="W36" s="23">
        <v>9</v>
      </c>
      <c r="X36" s="24">
        <v>15</v>
      </c>
      <c r="Y36" s="25">
        <v>24</v>
      </c>
      <c r="Z36" s="23">
        <v>8</v>
      </c>
      <c r="AA36" s="24">
        <v>11</v>
      </c>
      <c r="AB36" s="25">
        <v>19</v>
      </c>
      <c r="AC36" s="23">
        <v>25</v>
      </c>
      <c r="AD36" s="24">
        <v>35</v>
      </c>
      <c r="AE36" s="25">
        <v>60</v>
      </c>
      <c r="AF36" s="23">
        <v>6</v>
      </c>
      <c r="AG36" s="24">
        <v>21</v>
      </c>
      <c r="AH36" s="25">
        <v>27</v>
      </c>
      <c r="AI36" s="23">
        <v>4</v>
      </c>
      <c r="AJ36" s="24">
        <v>17</v>
      </c>
      <c r="AK36" s="25">
        <v>21</v>
      </c>
    </row>
    <row r="37" spans="1:37" ht="12" x14ac:dyDescent="0.2">
      <c r="A37" s="17" t="s">
        <v>574</v>
      </c>
      <c r="B37" s="26">
        <v>9</v>
      </c>
      <c r="C37" s="27">
        <v>28</v>
      </c>
      <c r="D37" s="28">
        <v>37</v>
      </c>
      <c r="E37" s="26">
        <v>13</v>
      </c>
      <c r="F37" s="27">
        <v>35</v>
      </c>
      <c r="G37" s="28">
        <v>48</v>
      </c>
      <c r="H37" s="26">
        <v>39</v>
      </c>
      <c r="I37" s="27">
        <v>51</v>
      </c>
      <c r="J37" s="28">
        <v>90</v>
      </c>
      <c r="K37" s="26">
        <v>22</v>
      </c>
      <c r="L37" s="27">
        <v>54</v>
      </c>
      <c r="M37" s="28">
        <v>76</v>
      </c>
      <c r="N37" s="26">
        <v>23</v>
      </c>
      <c r="O37" s="27">
        <v>46</v>
      </c>
      <c r="P37" s="28">
        <v>69</v>
      </c>
      <c r="Q37" s="26">
        <v>77</v>
      </c>
      <c r="R37" s="27">
        <v>99</v>
      </c>
      <c r="S37" s="28">
        <v>176</v>
      </c>
      <c r="T37" s="26">
        <v>35</v>
      </c>
      <c r="U37" s="27">
        <v>54</v>
      </c>
      <c r="V37" s="28">
        <v>89</v>
      </c>
      <c r="W37" s="26">
        <v>20</v>
      </c>
      <c r="X37" s="27">
        <v>36</v>
      </c>
      <c r="Y37" s="28">
        <v>56</v>
      </c>
      <c r="Z37" s="26">
        <v>45</v>
      </c>
      <c r="AA37" s="27">
        <v>28</v>
      </c>
      <c r="AB37" s="28">
        <v>73</v>
      </c>
      <c r="AC37" s="26">
        <v>32</v>
      </c>
      <c r="AD37" s="27">
        <v>50</v>
      </c>
      <c r="AE37" s="28">
        <v>82</v>
      </c>
      <c r="AF37" s="26">
        <v>9</v>
      </c>
      <c r="AG37" s="27">
        <v>28</v>
      </c>
      <c r="AH37" s="28">
        <v>37</v>
      </c>
      <c r="AI37" s="26">
        <v>9</v>
      </c>
      <c r="AJ37" s="27">
        <v>23</v>
      </c>
      <c r="AK37" s="28">
        <v>32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303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30</v>
      </c>
      <c r="C5" s="24">
        <v>31</v>
      </c>
      <c r="D5" s="25">
        <v>61</v>
      </c>
      <c r="E5" s="23">
        <v>35</v>
      </c>
      <c r="F5" s="24">
        <v>20</v>
      </c>
      <c r="G5" s="25">
        <v>55</v>
      </c>
      <c r="H5" s="23">
        <v>36</v>
      </c>
      <c r="I5" s="24">
        <v>32</v>
      </c>
      <c r="J5" s="25">
        <v>68</v>
      </c>
      <c r="K5" s="23">
        <v>29</v>
      </c>
      <c r="L5" s="24">
        <v>33</v>
      </c>
      <c r="M5" s="25">
        <v>62</v>
      </c>
      <c r="N5" s="23">
        <v>53</v>
      </c>
      <c r="O5" s="24">
        <v>28</v>
      </c>
      <c r="P5" s="25">
        <v>81</v>
      </c>
      <c r="Q5" s="23">
        <v>44</v>
      </c>
      <c r="R5" s="24">
        <v>38</v>
      </c>
      <c r="S5" s="25">
        <v>82</v>
      </c>
      <c r="T5" s="23">
        <v>37</v>
      </c>
      <c r="U5" s="24">
        <v>22</v>
      </c>
      <c r="V5" s="25">
        <v>59</v>
      </c>
      <c r="W5" s="23">
        <v>24</v>
      </c>
      <c r="X5" s="24">
        <v>23</v>
      </c>
      <c r="Y5" s="25">
        <v>47</v>
      </c>
      <c r="Z5" s="23">
        <v>37</v>
      </c>
      <c r="AA5" s="24">
        <v>51</v>
      </c>
      <c r="AB5" s="25">
        <v>88</v>
      </c>
      <c r="AC5" s="23">
        <v>42</v>
      </c>
      <c r="AD5" s="24">
        <v>17</v>
      </c>
      <c r="AE5" s="25">
        <v>59</v>
      </c>
      <c r="AF5" s="23">
        <v>36</v>
      </c>
      <c r="AG5" s="24">
        <v>46</v>
      </c>
      <c r="AH5" s="25">
        <v>82</v>
      </c>
      <c r="AI5" s="23">
        <v>25</v>
      </c>
      <c r="AJ5" s="24">
        <v>36</v>
      </c>
      <c r="AK5" s="25">
        <v>61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3">
        <v>1</v>
      </c>
      <c r="O6" s="24">
        <v>1</v>
      </c>
      <c r="P6" s="25">
        <v>2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1</v>
      </c>
      <c r="X6" s="24">
        <v>0</v>
      </c>
      <c r="Y6" s="25">
        <v>1</v>
      </c>
      <c r="Z6" s="23">
        <v>1</v>
      </c>
      <c r="AA6" s="24">
        <v>2</v>
      </c>
      <c r="AB6" s="25">
        <v>3</v>
      </c>
      <c r="AC6" s="23">
        <v>0</v>
      </c>
      <c r="AD6" s="24">
        <v>0</v>
      </c>
      <c r="AE6" s="25">
        <v>0</v>
      </c>
      <c r="AF6" s="23">
        <v>1</v>
      </c>
      <c r="AG6" s="24">
        <v>0</v>
      </c>
      <c r="AH6" s="25">
        <v>1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1</v>
      </c>
      <c r="D8" s="25">
        <v>2</v>
      </c>
      <c r="E8" s="23">
        <v>2</v>
      </c>
      <c r="F8" s="24">
        <v>1</v>
      </c>
      <c r="G8" s="25">
        <v>3</v>
      </c>
      <c r="H8" s="23">
        <v>1</v>
      </c>
      <c r="I8" s="24">
        <v>0</v>
      </c>
      <c r="J8" s="25">
        <v>1</v>
      </c>
      <c r="K8" s="23">
        <v>1</v>
      </c>
      <c r="L8" s="24">
        <v>1</v>
      </c>
      <c r="M8" s="25">
        <v>2</v>
      </c>
      <c r="N8" s="23">
        <v>5</v>
      </c>
      <c r="O8" s="24">
        <v>1</v>
      </c>
      <c r="P8" s="25">
        <v>6</v>
      </c>
      <c r="Q8" s="23">
        <v>8</v>
      </c>
      <c r="R8" s="24">
        <v>2</v>
      </c>
      <c r="S8" s="25">
        <v>10</v>
      </c>
      <c r="T8" s="23">
        <v>2</v>
      </c>
      <c r="U8" s="24">
        <v>1</v>
      </c>
      <c r="V8" s="25">
        <v>3</v>
      </c>
      <c r="W8" s="23">
        <v>1</v>
      </c>
      <c r="X8" s="24">
        <v>0</v>
      </c>
      <c r="Y8" s="25">
        <v>1</v>
      </c>
      <c r="Z8" s="23">
        <v>3</v>
      </c>
      <c r="AA8" s="24">
        <v>5</v>
      </c>
      <c r="AB8" s="25">
        <v>8</v>
      </c>
      <c r="AC8" s="23">
        <v>5</v>
      </c>
      <c r="AD8" s="24">
        <v>3</v>
      </c>
      <c r="AE8" s="25">
        <v>8</v>
      </c>
      <c r="AF8" s="23">
        <v>0</v>
      </c>
      <c r="AG8" s="24">
        <v>0</v>
      </c>
      <c r="AH8" s="25">
        <v>0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14</v>
      </c>
      <c r="C10" s="24">
        <v>44</v>
      </c>
      <c r="D10" s="25">
        <v>58</v>
      </c>
      <c r="E10" s="23">
        <v>21</v>
      </c>
      <c r="F10" s="24">
        <v>43</v>
      </c>
      <c r="G10" s="25">
        <v>64</v>
      </c>
      <c r="H10" s="23">
        <v>33</v>
      </c>
      <c r="I10" s="24">
        <v>39</v>
      </c>
      <c r="J10" s="25">
        <v>72</v>
      </c>
      <c r="K10" s="23">
        <v>29</v>
      </c>
      <c r="L10" s="24">
        <v>37</v>
      </c>
      <c r="M10" s="25">
        <v>66</v>
      </c>
      <c r="N10" s="23">
        <v>30</v>
      </c>
      <c r="O10" s="24">
        <v>45</v>
      </c>
      <c r="P10" s="25">
        <v>75</v>
      </c>
      <c r="Q10" s="23">
        <v>25</v>
      </c>
      <c r="R10" s="24">
        <v>30</v>
      </c>
      <c r="S10" s="25">
        <v>55</v>
      </c>
      <c r="T10" s="23">
        <v>38</v>
      </c>
      <c r="U10" s="24">
        <v>29</v>
      </c>
      <c r="V10" s="25">
        <v>67</v>
      </c>
      <c r="W10" s="23">
        <v>36</v>
      </c>
      <c r="X10" s="24">
        <v>21</v>
      </c>
      <c r="Y10" s="25">
        <v>57</v>
      </c>
      <c r="Z10" s="23">
        <v>32</v>
      </c>
      <c r="AA10" s="24">
        <v>64</v>
      </c>
      <c r="AB10" s="25">
        <v>96</v>
      </c>
      <c r="AC10" s="23">
        <v>41</v>
      </c>
      <c r="AD10" s="24">
        <v>51</v>
      </c>
      <c r="AE10" s="25">
        <v>92</v>
      </c>
      <c r="AF10" s="23">
        <v>37</v>
      </c>
      <c r="AG10" s="24">
        <v>60</v>
      </c>
      <c r="AH10" s="25">
        <v>97</v>
      </c>
      <c r="AI10" s="23">
        <v>24</v>
      </c>
      <c r="AJ10" s="24">
        <v>25</v>
      </c>
      <c r="AK10" s="25">
        <v>49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1</v>
      </c>
      <c r="G11" s="25">
        <v>1</v>
      </c>
      <c r="H11" s="23">
        <v>0</v>
      </c>
      <c r="I11" s="24">
        <v>1</v>
      </c>
      <c r="J11" s="25">
        <v>1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1</v>
      </c>
      <c r="R11" s="24">
        <v>0</v>
      </c>
      <c r="S11" s="25">
        <v>1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2</v>
      </c>
      <c r="AE11" s="25">
        <v>2</v>
      </c>
      <c r="AF11" s="23">
        <v>0</v>
      </c>
      <c r="AG11" s="24">
        <v>1</v>
      </c>
      <c r="AH11" s="25">
        <v>1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7</v>
      </c>
      <c r="D13" s="25">
        <v>7</v>
      </c>
      <c r="E13" s="23">
        <v>2</v>
      </c>
      <c r="F13" s="24">
        <v>3</v>
      </c>
      <c r="G13" s="25">
        <v>5</v>
      </c>
      <c r="H13" s="23">
        <v>2</v>
      </c>
      <c r="I13" s="24">
        <v>3</v>
      </c>
      <c r="J13" s="25">
        <v>5</v>
      </c>
      <c r="K13" s="23">
        <v>2</v>
      </c>
      <c r="L13" s="24">
        <v>2</v>
      </c>
      <c r="M13" s="25">
        <v>4</v>
      </c>
      <c r="N13" s="23">
        <v>6</v>
      </c>
      <c r="O13" s="24">
        <v>3</v>
      </c>
      <c r="P13" s="25">
        <v>9</v>
      </c>
      <c r="Q13" s="23">
        <v>1</v>
      </c>
      <c r="R13" s="24">
        <v>4</v>
      </c>
      <c r="S13" s="25">
        <v>5</v>
      </c>
      <c r="T13" s="23">
        <v>0</v>
      </c>
      <c r="U13" s="24">
        <v>3</v>
      </c>
      <c r="V13" s="25">
        <v>3</v>
      </c>
      <c r="W13" s="23">
        <v>0</v>
      </c>
      <c r="X13" s="24">
        <v>1</v>
      </c>
      <c r="Y13" s="25">
        <v>1</v>
      </c>
      <c r="Z13" s="23">
        <v>0</v>
      </c>
      <c r="AA13" s="24">
        <v>4</v>
      </c>
      <c r="AB13" s="25">
        <v>4</v>
      </c>
      <c r="AC13" s="23">
        <v>4</v>
      </c>
      <c r="AD13" s="24">
        <v>7</v>
      </c>
      <c r="AE13" s="25">
        <v>11</v>
      </c>
      <c r="AF13" s="23">
        <v>2</v>
      </c>
      <c r="AG13" s="24">
        <v>2</v>
      </c>
      <c r="AH13" s="25">
        <v>4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2</v>
      </c>
      <c r="D15" s="25">
        <v>3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2</v>
      </c>
      <c r="O15" s="24">
        <v>2</v>
      </c>
      <c r="P15" s="25">
        <v>4</v>
      </c>
      <c r="Q15" s="23">
        <v>1</v>
      </c>
      <c r="R15" s="24">
        <v>0</v>
      </c>
      <c r="S15" s="25">
        <v>1</v>
      </c>
      <c r="T15" s="23">
        <v>0</v>
      </c>
      <c r="U15" s="24">
        <v>0</v>
      </c>
      <c r="V15" s="25">
        <v>0</v>
      </c>
      <c r="W15" s="23">
        <v>2</v>
      </c>
      <c r="X15" s="24">
        <v>3</v>
      </c>
      <c r="Y15" s="25">
        <v>5</v>
      </c>
      <c r="Z15" s="23">
        <v>5</v>
      </c>
      <c r="AA15" s="24">
        <v>7</v>
      </c>
      <c r="AB15" s="25">
        <v>12</v>
      </c>
      <c r="AC15" s="23">
        <v>1</v>
      </c>
      <c r="AD15" s="24">
        <v>7</v>
      </c>
      <c r="AE15" s="25">
        <v>8</v>
      </c>
      <c r="AF15" s="23">
        <v>0</v>
      </c>
      <c r="AG15" s="24">
        <v>3</v>
      </c>
      <c r="AH15" s="25">
        <v>3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5</v>
      </c>
      <c r="AB18" s="25">
        <v>5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233</v>
      </c>
      <c r="C20" s="24">
        <v>73</v>
      </c>
      <c r="D20" s="25">
        <v>306</v>
      </c>
      <c r="E20" s="23">
        <v>211</v>
      </c>
      <c r="F20" s="24">
        <v>68</v>
      </c>
      <c r="G20" s="25">
        <v>279</v>
      </c>
      <c r="H20" s="23">
        <v>209</v>
      </c>
      <c r="I20" s="24">
        <v>88</v>
      </c>
      <c r="J20" s="25">
        <v>297</v>
      </c>
      <c r="K20" s="23">
        <v>234</v>
      </c>
      <c r="L20" s="24">
        <v>101</v>
      </c>
      <c r="M20" s="25">
        <v>335</v>
      </c>
      <c r="N20" s="23">
        <v>303</v>
      </c>
      <c r="O20" s="24">
        <v>248</v>
      </c>
      <c r="P20" s="25">
        <v>551</v>
      </c>
      <c r="Q20" s="23">
        <v>238</v>
      </c>
      <c r="R20" s="24">
        <v>127</v>
      </c>
      <c r="S20" s="25">
        <v>365</v>
      </c>
      <c r="T20" s="23">
        <v>215</v>
      </c>
      <c r="U20" s="24">
        <v>134</v>
      </c>
      <c r="V20" s="25">
        <v>349</v>
      </c>
      <c r="W20" s="23">
        <v>197</v>
      </c>
      <c r="X20" s="24">
        <v>88</v>
      </c>
      <c r="Y20" s="25">
        <v>285</v>
      </c>
      <c r="Z20" s="23">
        <v>211</v>
      </c>
      <c r="AA20" s="24">
        <v>104</v>
      </c>
      <c r="AB20" s="25">
        <v>315</v>
      </c>
      <c r="AC20" s="23">
        <v>213</v>
      </c>
      <c r="AD20" s="24">
        <v>107</v>
      </c>
      <c r="AE20" s="25">
        <v>320</v>
      </c>
      <c r="AF20" s="23">
        <v>171</v>
      </c>
      <c r="AG20" s="24">
        <v>100</v>
      </c>
      <c r="AH20" s="25">
        <v>271</v>
      </c>
      <c r="AI20" s="23">
        <v>184</v>
      </c>
      <c r="AJ20" s="24">
        <v>118</v>
      </c>
      <c r="AK20" s="25">
        <v>302</v>
      </c>
    </row>
    <row r="21" spans="1:37" ht="12" x14ac:dyDescent="0.2">
      <c r="A21" s="16" t="s">
        <v>558</v>
      </c>
      <c r="B21" s="23">
        <v>131</v>
      </c>
      <c r="C21" s="24">
        <v>153</v>
      </c>
      <c r="D21" s="25">
        <v>284</v>
      </c>
      <c r="E21" s="23">
        <v>88</v>
      </c>
      <c r="F21" s="24">
        <v>91</v>
      </c>
      <c r="G21" s="25">
        <v>179</v>
      </c>
      <c r="H21" s="23">
        <v>167</v>
      </c>
      <c r="I21" s="24">
        <v>80</v>
      </c>
      <c r="J21" s="25">
        <v>247</v>
      </c>
      <c r="K21" s="23">
        <v>106</v>
      </c>
      <c r="L21" s="24">
        <v>114</v>
      </c>
      <c r="M21" s="25">
        <v>220</v>
      </c>
      <c r="N21" s="23">
        <v>141</v>
      </c>
      <c r="O21" s="24">
        <v>161</v>
      </c>
      <c r="P21" s="25">
        <v>302</v>
      </c>
      <c r="Q21" s="23">
        <v>177</v>
      </c>
      <c r="R21" s="24">
        <v>138</v>
      </c>
      <c r="S21" s="25">
        <v>315</v>
      </c>
      <c r="T21" s="23">
        <v>170</v>
      </c>
      <c r="U21" s="24">
        <v>144</v>
      </c>
      <c r="V21" s="25">
        <v>314</v>
      </c>
      <c r="W21" s="23">
        <v>97</v>
      </c>
      <c r="X21" s="24">
        <v>112</v>
      </c>
      <c r="Y21" s="25">
        <v>209</v>
      </c>
      <c r="Z21" s="23">
        <v>136</v>
      </c>
      <c r="AA21" s="24">
        <v>149</v>
      </c>
      <c r="AB21" s="25">
        <v>285</v>
      </c>
      <c r="AC21" s="23">
        <v>187</v>
      </c>
      <c r="AD21" s="24">
        <v>146</v>
      </c>
      <c r="AE21" s="25">
        <v>333</v>
      </c>
      <c r="AF21" s="23">
        <v>253</v>
      </c>
      <c r="AG21" s="24">
        <v>177</v>
      </c>
      <c r="AH21" s="25">
        <v>430</v>
      </c>
      <c r="AI21" s="23">
        <v>158</v>
      </c>
      <c r="AJ21" s="24">
        <v>163</v>
      </c>
      <c r="AK21" s="25">
        <v>321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112</v>
      </c>
      <c r="C23" s="24">
        <v>355</v>
      </c>
      <c r="D23" s="25">
        <v>467</v>
      </c>
      <c r="E23" s="23">
        <v>79</v>
      </c>
      <c r="F23" s="24">
        <v>277</v>
      </c>
      <c r="G23" s="25">
        <v>356</v>
      </c>
      <c r="H23" s="23">
        <v>89</v>
      </c>
      <c r="I23" s="24">
        <v>328</v>
      </c>
      <c r="J23" s="25">
        <v>417</v>
      </c>
      <c r="K23" s="23">
        <v>109</v>
      </c>
      <c r="L23" s="24">
        <v>383</v>
      </c>
      <c r="M23" s="25">
        <v>492</v>
      </c>
      <c r="N23" s="23">
        <v>106</v>
      </c>
      <c r="O23" s="24">
        <v>363</v>
      </c>
      <c r="P23" s="25">
        <v>469</v>
      </c>
      <c r="Q23" s="23">
        <v>119</v>
      </c>
      <c r="R23" s="24">
        <v>360</v>
      </c>
      <c r="S23" s="25">
        <v>479</v>
      </c>
      <c r="T23" s="23">
        <v>113</v>
      </c>
      <c r="U23" s="24">
        <v>338</v>
      </c>
      <c r="V23" s="25">
        <v>451</v>
      </c>
      <c r="W23" s="23">
        <v>59</v>
      </c>
      <c r="X23" s="24">
        <v>215</v>
      </c>
      <c r="Y23" s="25">
        <v>274</v>
      </c>
      <c r="Z23" s="23">
        <v>90</v>
      </c>
      <c r="AA23" s="24">
        <v>284</v>
      </c>
      <c r="AB23" s="25">
        <v>374</v>
      </c>
      <c r="AC23" s="23">
        <v>106</v>
      </c>
      <c r="AD23" s="24">
        <v>267</v>
      </c>
      <c r="AE23" s="25">
        <v>373</v>
      </c>
      <c r="AF23" s="23">
        <v>102</v>
      </c>
      <c r="AG23" s="24">
        <v>357</v>
      </c>
      <c r="AH23" s="25">
        <v>459</v>
      </c>
      <c r="AI23" s="23">
        <v>119</v>
      </c>
      <c r="AJ23" s="24">
        <v>418</v>
      </c>
      <c r="AK23" s="25">
        <v>537</v>
      </c>
    </row>
    <row r="24" spans="1:37" ht="12" x14ac:dyDescent="0.2">
      <c r="A24" s="16" t="s">
        <v>561</v>
      </c>
      <c r="B24" s="23">
        <v>4</v>
      </c>
      <c r="C24" s="24">
        <v>5</v>
      </c>
      <c r="D24" s="25">
        <v>9</v>
      </c>
      <c r="E24" s="23">
        <v>8</v>
      </c>
      <c r="F24" s="24">
        <v>0</v>
      </c>
      <c r="G24" s="25">
        <v>8</v>
      </c>
      <c r="H24" s="23">
        <v>1</v>
      </c>
      <c r="I24" s="24">
        <v>2</v>
      </c>
      <c r="J24" s="25">
        <v>3</v>
      </c>
      <c r="K24" s="23">
        <v>1</v>
      </c>
      <c r="L24" s="24">
        <v>1</v>
      </c>
      <c r="M24" s="25">
        <v>2</v>
      </c>
      <c r="N24" s="23">
        <v>3</v>
      </c>
      <c r="O24" s="24">
        <v>2</v>
      </c>
      <c r="P24" s="25">
        <v>5</v>
      </c>
      <c r="Q24" s="23">
        <v>17</v>
      </c>
      <c r="R24" s="24">
        <v>5</v>
      </c>
      <c r="S24" s="25">
        <v>22</v>
      </c>
      <c r="T24" s="23">
        <v>7</v>
      </c>
      <c r="U24" s="24">
        <v>5</v>
      </c>
      <c r="V24" s="25">
        <v>12</v>
      </c>
      <c r="W24" s="23">
        <v>4</v>
      </c>
      <c r="X24" s="24">
        <v>3</v>
      </c>
      <c r="Y24" s="25">
        <v>7</v>
      </c>
      <c r="Z24" s="23">
        <v>5</v>
      </c>
      <c r="AA24" s="24">
        <v>6</v>
      </c>
      <c r="AB24" s="25">
        <v>11</v>
      </c>
      <c r="AC24" s="23">
        <v>6</v>
      </c>
      <c r="AD24" s="24">
        <v>1</v>
      </c>
      <c r="AE24" s="25">
        <v>7</v>
      </c>
      <c r="AF24" s="23">
        <v>4</v>
      </c>
      <c r="AG24" s="24">
        <v>1</v>
      </c>
      <c r="AH24" s="25">
        <v>5</v>
      </c>
      <c r="AI24" s="23">
        <v>3</v>
      </c>
      <c r="AJ24" s="24">
        <v>2</v>
      </c>
      <c r="AK24" s="25">
        <v>5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1</v>
      </c>
      <c r="G25" s="25">
        <v>1</v>
      </c>
      <c r="H25" s="23">
        <v>0</v>
      </c>
      <c r="I25" s="24">
        <v>1</v>
      </c>
      <c r="J25" s="25">
        <v>1</v>
      </c>
      <c r="K25" s="23">
        <v>0</v>
      </c>
      <c r="L25" s="24">
        <v>0</v>
      </c>
      <c r="M25" s="25">
        <v>0</v>
      </c>
      <c r="N25" s="23">
        <v>0</v>
      </c>
      <c r="O25" s="24">
        <v>3</v>
      </c>
      <c r="P25" s="25">
        <v>3</v>
      </c>
      <c r="Q25" s="23">
        <v>12</v>
      </c>
      <c r="R25" s="24">
        <v>5</v>
      </c>
      <c r="S25" s="25">
        <v>17</v>
      </c>
      <c r="T25" s="23">
        <v>1</v>
      </c>
      <c r="U25" s="24">
        <v>1</v>
      </c>
      <c r="V25" s="25">
        <v>2</v>
      </c>
      <c r="W25" s="23">
        <v>0</v>
      </c>
      <c r="X25" s="24">
        <v>2</v>
      </c>
      <c r="Y25" s="25">
        <v>2</v>
      </c>
      <c r="Z25" s="23">
        <v>0</v>
      </c>
      <c r="AA25" s="24">
        <v>1</v>
      </c>
      <c r="AB25" s="25">
        <v>1</v>
      </c>
      <c r="AC25" s="23">
        <v>1</v>
      </c>
      <c r="AD25" s="24">
        <v>0</v>
      </c>
      <c r="AE25" s="25">
        <v>1</v>
      </c>
      <c r="AF25" s="23">
        <v>0</v>
      </c>
      <c r="AG25" s="24">
        <v>0</v>
      </c>
      <c r="AH25" s="25">
        <v>0</v>
      </c>
      <c r="AI25" s="23">
        <v>1</v>
      </c>
      <c r="AJ25" s="24">
        <v>1</v>
      </c>
      <c r="AK25" s="25">
        <v>2</v>
      </c>
    </row>
    <row r="26" spans="1:37" ht="12" x14ac:dyDescent="0.2">
      <c r="A26" s="16" t="s">
        <v>563</v>
      </c>
      <c r="B26" s="23">
        <v>4</v>
      </c>
      <c r="C26" s="24">
        <v>3</v>
      </c>
      <c r="D26" s="25">
        <v>7</v>
      </c>
      <c r="E26" s="23">
        <v>2</v>
      </c>
      <c r="F26" s="24">
        <v>1</v>
      </c>
      <c r="G26" s="25">
        <v>3</v>
      </c>
      <c r="H26" s="23">
        <v>5</v>
      </c>
      <c r="I26" s="24">
        <v>4</v>
      </c>
      <c r="J26" s="25">
        <v>9</v>
      </c>
      <c r="K26" s="23">
        <v>1</v>
      </c>
      <c r="L26" s="24">
        <v>3</v>
      </c>
      <c r="M26" s="25">
        <v>4</v>
      </c>
      <c r="N26" s="23">
        <v>4</v>
      </c>
      <c r="O26" s="24">
        <v>0</v>
      </c>
      <c r="P26" s="25">
        <v>4</v>
      </c>
      <c r="Q26" s="23">
        <v>2</v>
      </c>
      <c r="R26" s="24">
        <v>3</v>
      </c>
      <c r="S26" s="25">
        <v>5</v>
      </c>
      <c r="T26" s="23">
        <v>3</v>
      </c>
      <c r="U26" s="24">
        <v>1</v>
      </c>
      <c r="V26" s="25">
        <v>4</v>
      </c>
      <c r="W26" s="23">
        <v>0</v>
      </c>
      <c r="X26" s="24">
        <v>0</v>
      </c>
      <c r="Y26" s="25">
        <v>0</v>
      </c>
      <c r="Z26" s="23">
        <v>0</v>
      </c>
      <c r="AA26" s="24">
        <v>3</v>
      </c>
      <c r="AB26" s="25">
        <v>3</v>
      </c>
      <c r="AC26" s="23">
        <v>5</v>
      </c>
      <c r="AD26" s="24">
        <v>0</v>
      </c>
      <c r="AE26" s="25">
        <v>5</v>
      </c>
      <c r="AF26" s="23">
        <v>6</v>
      </c>
      <c r="AG26" s="24">
        <v>2</v>
      </c>
      <c r="AH26" s="25">
        <v>8</v>
      </c>
      <c r="AI26" s="23">
        <v>3</v>
      </c>
      <c r="AJ26" s="24">
        <v>2</v>
      </c>
      <c r="AK26" s="25">
        <v>5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1</v>
      </c>
      <c r="D28" s="25">
        <v>1</v>
      </c>
      <c r="E28" s="23">
        <v>1</v>
      </c>
      <c r="F28" s="24">
        <v>0</v>
      </c>
      <c r="G28" s="25">
        <v>1</v>
      </c>
      <c r="H28" s="23">
        <v>0</v>
      </c>
      <c r="I28" s="24">
        <v>1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2</v>
      </c>
      <c r="P28" s="25">
        <v>2</v>
      </c>
      <c r="Q28" s="23">
        <v>1</v>
      </c>
      <c r="R28" s="24">
        <v>1</v>
      </c>
      <c r="S28" s="25">
        <v>2</v>
      </c>
      <c r="T28" s="23">
        <v>0</v>
      </c>
      <c r="U28" s="24">
        <v>0</v>
      </c>
      <c r="V28" s="25">
        <v>0</v>
      </c>
      <c r="W28" s="23">
        <v>1</v>
      </c>
      <c r="X28" s="24">
        <v>0</v>
      </c>
      <c r="Y28" s="25">
        <v>1</v>
      </c>
      <c r="Z28" s="23">
        <v>0</v>
      </c>
      <c r="AA28" s="24">
        <v>0</v>
      </c>
      <c r="AB28" s="25">
        <v>0</v>
      </c>
      <c r="AC28" s="23">
        <v>2</v>
      </c>
      <c r="AD28" s="24">
        <v>0</v>
      </c>
      <c r="AE28" s="25">
        <v>2</v>
      </c>
      <c r="AF28" s="23">
        <v>0</v>
      </c>
      <c r="AG28" s="24">
        <v>2</v>
      </c>
      <c r="AH28" s="25">
        <v>2</v>
      </c>
      <c r="AI28" s="23">
        <v>0</v>
      </c>
      <c r="AJ28" s="24">
        <v>1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1</v>
      </c>
      <c r="J30" s="25">
        <v>1</v>
      </c>
      <c r="K30" s="23">
        <v>0</v>
      </c>
      <c r="L30" s="24">
        <v>0</v>
      </c>
      <c r="M30" s="25">
        <v>0</v>
      </c>
      <c r="N30" s="23">
        <v>1</v>
      </c>
      <c r="O30" s="24">
        <v>0</v>
      </c>
      <c r="P30" s="25">
        <v>1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1</v>
      </c>
      <c r="Y33" s="25">
        <v>1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6</v>
      </c>
      <c r="C34" s="24">
        <v>3</v>
      </c>
      <c r="D34" s="25">
        <v>9</v>
      </c>
      <c r="E34" s="23">
        <v>7</v>
      </c>
      <c r="F34" s="24">
        <v>3</v>
      </c>
      <c r="G34" s="25">
        <v>10</v>
      </c>
      <c r="H34" s="23">
        <v>6</v>
      </c>
      <c r="I34" s="24">
        <v>1</v>
      </c>
      <c r="J34" s="25">
        <v>7</v>
      </c>
      <c r="K34" s="23">
        <v>5</v>
      </c>
      <c r="L34" s="24">
        <v>2</v>
      </c>
      <c r="M34" s="25">
        <v>7</v>
      </c>
      <c r="N34" s="23">
        <v>11</v>
      </c>
      <c r="O34" s="24">
        <v>1</v>
      </c>
      <c r="P34" s="25">
        <v>12</v>
      </c>
      <c r="Q34" s="23">
        <v>3</v>
      </c>
      <c r="R34" s="24">
        <v>0</v>
      </c>
      <c r="S34" s="25">
        <v>3</v>
      </c>
      <c r="T34" s="23">
        <v>3</v>
      </c>
      <c r="U34" s="24">
        <v>4</v>
      </c>
      <c r="V34" s="25">
        <v>7</v>
      </c>
      <c r="W34" s="23">
        <v>3</v>
      </c>
      <c r="X34" s="24">
        <v>2</v>
      </c>
      <c r="Y34" s="25">
        <v>5</v>
      </c>
      <c r="Z34" s="23">
        <v>13</v>
      </c>
      <c r="AA34" s="24">
        <v>2</v>
      </c>
      <c r="AB34" s="25">
        <v>15</v>
      </c>
      <c r="AC34" s="23">
        <v>14</v>
      </c>
      <c r="AD34" s="24">
        <v>3</v>
      </c>
      <c r="AE34" s="25">
        <v>17</v>
      </c>
      <c r="AF34" s="23">
        <v>1</v>
      </c>
      <c r="AG34" s="24">
        <v>7</v>
      </c>
      <c r="AH34" s="25">
        <v>8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32</v>
      </c>
      <c r="C35" s="24">
        <v>37</v>
      </c>
      <c r="D35" s="25">
        <v>69</v>
      </c>
      <c r="E35" s="23">
        <v>45</v>
      </c>
      <c r="F35" s="24">
        <v>19</v>
      </c>
      <c r="G35" s="25">
        <v>64</v>
      </c>
      <c r="H35" s="23">
        <v>35</v>
      </c>
      <c r="I35" s="24">
        <v>35</v>
      </c>
      <c r="J35" s="25">
        <v>70</v>
      </c>
      <c r="K35" s="23">
        <v>35</v>
      </c>
      <c r="L35" s="24">
        <v>24</v>
      </c>
      <c r="M35" s="25">
        <v>59</v>
      </c>
      <c r="N35" s="23">
        <v>52</v>
      </c>
      <c r="O35" s="24">
        <v>78</v>
      </c>
      <c r="P35" s="25">
        <v>130</v>
      </c>
      <c r="Q35" s="23">
        <v>39</v>
      </c>
      <c r="R35" s="24">
        <v>50</v>
      </c>
      <c r="S35" s="25">
        <v>89</v>
      </c>
      <c r="T35" s="23">
        <v>51</v>
      </c>
      <c r="U35" s="24">
        <v>33</v>
      </c>
      <c r="V35" s="25">
        <v>84</v>
      </c>
      <c r="W35" s="23">
        <v>27</v>
      </c>
      <c r="X35" s="24">
        <v>22</v>
      </c>
      <c r="Y35" s="25">
        <v>49</v>
      </c>
      <c r="Z35" s="23">
        <v>67</v>
      </c>
      <c r="AA35" s="24">
        <v>42</v>
      </c>
      <c r="AB35" s="25">
        <v>109</v>
      </c>
      <c r="AC35" s="23">
        <v>36</v>
      </c>
      <c r="AD35" s="24">
        <v>29</v>
      </c>
      <c r="AE35" s="25">
        <v>65</v>
      </c>
      <c r="AF35" s="23">
        <v>31</v>
      </c>
      <c r="AG35" s="24">
        <v>32</v>
      </c>
      <c r="AH35" s="25">
        <v>63</v>
      </c>
      <c r="AI35" s="23">
        <v>43</v>
      </c>
      <c r="AJ35" s="24">
        <v>38</v>
      </c>
      <c r="AK35" s="25">
        <v>81</v>
      </c>
    </row>
    <row r="36" spans="1:37" ht="12" x14ac:dyDescent="0.2">
      <c r="A36" s="16" t="s">
        <v>573</v>
      </c>
      <c r="B36" s="23">
        <v>389</v>
      </c>
      <c r="C36" s="24">
        <v>807</v>
      </c>
      <c r="D36" s="25">
        <v>1196</v>
      </c>
      <c r="E36" s="23">
        <v>314</v>
      </c>
      <c r="F36" s="24">
        <v>698</v>
      </c>
      <c r="G36" s="25">
        <v>1012</v>
      </c>
      <c r="H36" s="23">
        <v>331</v>
      </c>
      <c r="I36" s="24">
        <v>772</v>
      </c>
      <c r="J36" s="25">
        <v>1103</v>
      </c>
      <c r="K36" s="23">
        <v>358</v>
      </c>
      <c r="L36" s="24">
        <v>738</v>
      </c>
      <c r="M36" s="25">
        <v>1096</v>
      </c>
      <c r="N36" s="23">
        <v>310</v>
      </c>
      <c r="O36" s="24">
        <v>856</v>
      </c>
      <c r="P36" s="25">
        <v>1166</v>
      </c>
      <c r="Q36" s="23">
        <v>447</v>
      </c>
      <c r="R36" s="24">
        <v>917</v>
      </c>
      <c r="S36" s="25">
        <v>1364</v>
      </c>
      <c r="T36" s="23">
        <v>399</v>
      </c>
      <c r="U36" s="24">
        <v>1015</v>
      </c>
      <c r="V36" s="25">
        <v>1414</v>
      </c>
      <c r="W36" s="23">
        <v>281</v>
      </c>
      <c r="X36" s="24">
        <v>697</v>
      </c>
      <c r="Y36" s="25">
        <v>978</v>
      </c>
      <c r="Z36" s="23">
        <v>359</v>
      </c>
      <c r="AA36" s="24">
        <v>881</v>
      </c>
      <c r="AB36" s="25">
        <v>1240</v>
      </c>
      <c r="AC36" s="23">
        <v>556</v>
      </c>
      <c r="AD36" s="24">
        <v>960</v>
      </c>
      <c r="AE36" s="25">
        <v>1516</v>
      </c>
      <c r="AF36" s="23">
        <v>493</v>
      </c>
      <c r="AG36" s="24">
        <v>984</v>
      </c>
      <c r="AH36" s="25">
        <v>1477</v>
      </c>
      <c r="AI36" s="23">
        <v>475</v>
      </c>
      <c r="AJ36" s="24">
        <v>838</v>
      </c>
      <c r="AK36" s="25">
        <v>1313</v>
      </c>
    </row>
    <row r="37" spans="1:37" ht="12" x14ac:dyDescent="0.2">
      <c r="A37" s="17" t="s">
        <v>574</v>
      </c>
      <c r="B37" s="26">
        <v>957</v>
      </c>
      <c r="C37" s="27">
        <v>1522</v>
      </c>
      <c r="D37" s="28">
        <v>2479</v>
      </c>
      <c r="E37" s="26">
        <v>815</v>
      </c>
      <c r="F37" s="27">
        <v>1226</v>
      </c>
      <c r="G37" s="28">
        <v>2041</v>
      </c>
      <c r="H37" s="26">
        <v>915</v>
      </c>
      <c r="I37" s="27">
        <v>1388</v>
      </c>
      <c r="J37" s="28">
        <v>2303</v>
      </c>
      <c r="K37" s="26">
        <v>911</v>
      </c>
      <c r="L37" s="27">
        <v>1439</v>
      </c>
      <c r="M37" s="28">
        <v>2350</v>
      </c>
      <c r="N37" s="26">
        <v>1028</v>
      </c>
      <c r="O37" s="27">
        <v>1794</v>
      </c>
      <c r="P37" s="28">
        <v>2822</v>
      </c>
      <c r="Q37" s="26">
        <v>1135</v>
      </c>
      <c r="R37" s="27">
        <v>1680</v>
      </c>
      <c r="S37" s="28">
        <v>2815</v>
      </c>
      <c r="T37" s="26">
        <v>1039</v>
      </c>
      <c r="U37" s="27">
        <v>1730</v>
      </c>
      <c r="V37" s="28">
        <v>2769</v>
      </c>
      <c r="W37" s="26">
        <v>733</v>
      </c>
      <c r="X37" s="27">
        <v>1190</v>
      </c>
      <c r="Y37" s="28">
        <v>1923</v>
      </c>
      <c r="Z37" s="26">
        <v>959</v>
      </c>
      <c r="AA37" s="27">
        <v>1610</v>
      </c>
      <c r="AB37" s="28">
        <v>2569</v>
      </c>
      <c r="AC37" s="26">
        <v>1219</v>
      </c>
      <c r="AD37" s="27">
        <v>1600</v>
      </c>
      <c r="AE37" s="28">
        <v>2819</v>
      </c>
      <c r="AF37" s="26">
        <v>1137</v>
      </c>
      <c r="AG37" s="27">
        <v>1774</v>
      </c>
      <c r="AH37" s="28">
        <v>2911</v>
      </c>
      <c r="AI37" s="26">
        <v>1036</v>
      </c>
      <c r="AJ37" s="27">
        <v>1643</v>
      </c>
      <c r="AK37" s="28">
        <v>2679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305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1</v>
      </c>
      <c r="G5" s="25">
        <v>2</v>
      </c>
      <c r="H5" s="23">
        <v>0</v>
      </c>
      <c r="I5" s="24">
        <v>1</v>
      </c>
      <c r="J5" s="25">
        <v>1</v>
      </c>
      <c r="K5" s="23">
        <v>0</v>
      </c>
      <c r="L5" s="24">
        <v>1</v>
      </c>
      <c r="M5" s="25">
        <v>1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9</v>
      </c>
      <c r="X5" s="24">
        <v>5</v>
      </c>
      <c r="Y5" s="25">
        <v>14</v>
      </c>
      <c r="Z5" s="23">
        <v>4</v>
      </c>
      <c r="AA5" s="24">
        <v>1</v>
      </c>
      <c r="AB5" s="25">
        <v>5</v>
      </c>
      <c r="AC5" s="23">
        <v>0</v>
      </c>
      <c r="AD5" s="24">
        <v>0</v>
      </c>
      <c r="AE5" s="25">
        <v>0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2</v>
      </c>
      <c r="D8" s="25">
        <v>2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4</v>
      </c>
      <c r="D10" s="25">
        <v>5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1</v>
      </c>
      <c r="P10" s="25">
        <v>1</v>
      </c>
      <c r="Q10" s="23">
        <v>2</v>
      </c>
      <c r="R10" s="24">
        <v>1</v>
      </c>
      <c r="S10" s="25">
        <v>3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1</v>
      </c>
      <c r="F13" s="24">
        <v>0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3</v>
      </c>
      <c r="O13" s="24">
        <v>0</v>
      </c>
      <c r="P13" s="25">
        <v>3</v>
      </c>
      <c r="Q13" s="23">
        <v>0</v>
      </c>
      <c r="R13" s="24">
        <v>0</v>
      </c>
      <c r="S13" s="25">
        <v>0</v>
      </c>
      <c r="T13" s="23">
        <v>1</v>
      </c>
      <c r="U13" s="24">
        <v>0</v>
      </c>
      <c r="V13" s="25">
        <v>1</v>
      </c>
      <c r="W13" s="23">
        <v>0</v>
      </c>
      <c r="X13" s="24">
        <v>0</v>
      </c>
      <c r="Y13" s="25">
        <v>0</v>
      </c>
      <c r="Z13" s="23">
        <v>1</v>
      </c>
      <c r="AA13" s="24">
        <v>0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</v>
      </c>
      <c r="I15" s="24">
        <v>0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6</v>
      </c>
      <c r="AD15" s="24">
        <v>1</v>
      </c>
      <c r="AE15" s="25">
        <v>7</v>
      </c>
      <c r="AF15" s="23">
        <v>1</v>
      </c>
      <c r="AG15" s="24">
        <v>0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3</v>
      </c>
      <c r="D20" s="25">
        <v>6</v>
      </c>
      <c r="E20" s="23">
        <v>3</v>
      </c>
      <c r="F20" s="24">
        <v>1</v>
      </c>
      <c r="G20" s="25">
        <v>4</v>
      </c>
      <c r="H20" s="23">
        <v>3</v>
      </c>
      <c r="I20" s="24">
        <v>1</v>
      </c>
      <c r="J20" s="25">
        <v>4</v>
      </c>
      <c r="K20" s="23">
        <v>6</v>
      </c>
      <c r="L20" s="24">
        <v>0</v>
      </c>
      <c r="M20" s="25">
        <v>6</v>
      </c>
      <c r="N20" s="23">
        <v>8</v>
      </c>
      <c r="O20" s="24">
        <v>2</v>
      </c>
      <c r="P20" s="25">
        <v>10</v>
      </c>
      <c r="Q20" s="23">
        <v>24</v>
      </c>
      <c r="R20" s="24">
        <v>4</v>
      </c>
      <c r="S20" s="25">
        <v>28</v>
      </c>
      <c r="T20" s="23">
        <v>14</v>
      </c>
      <c r="U20" s="24">
        <v>3</v>
      </c>
      <c r="V20" s="25">
        <v>17</v>
      </c>
      <c r="W20" s="23">
        <v>2</v>
      </c>
      <c r="X20" s="24">
        <v>1</v>
      </c>
      <c r="Y20" s="25">
        <v>3</v>
      </c>
      <c r="Z20" s="23">
        <v>9</v>
      </c>
      <c r="AA20" s="24">
        <v>3</v>
      </c>
      <c r="AB20" s="25">
        <v>12</v>
      </c>
      <c r="AC20" s="23">
        <v>12</v>
      </c>
      <c r="AD20" s="24">
        <v>13</v>
      </c>
      <c r="AE20" s="25">
        <v>25</v>
      </c>
      <c r="AF20" s="23">
        <v>5</v>
      </c>
      <c r="AG20" s="24">
        <v>1</v>
      </c>
      <c r="AH20" s="25">
        <v>6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3</v>
      </c>
      <c r="C21" s="24">
        <v>1</v>
      </c>
      <c r="D21" s="25">
        <v>4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2</v>
      </c>
      <c r="L21" s="24">
        <v>0</v>
      </c>
      <c r="M21" s="25">
        <v>2</v>
      </c>
      <c r="N21" s="23">
        <v>3</v>
      </c>
      <c r="O21" s="24">
        <v>6</v>
      </c>
      <c r="P21" s="25">
        <v>9</v>
      </c>
      <c r="Q21" s="23">
        <v>1</v>
      </c>
      <c r="R21" s="24">
        <v>2</v>
      </c>
      <c r="S21" s="25">
        <v>3</v>
      </c>
      <c r="T21" s="23">
        <v>4</v>
      </c>
      <c r="U21" s="24">
        <v>1</v>
      </c>
      <c r="V21" s="25">
        <v>5</v>
      </c>
      <c r="W21" s="23">
        <v>3</v>
      </c>
      <c r="X21" s="24">
        <v>2</v>
      </c>
      <c r="Y21" s="25">
        <v>5</v>
      </c>
      <c r="Z21" s="23">
        <v>0</v>
      </c>
      <c r="AA21" s="24">
        <v>6</v>
      </c>
      <c r="AB21" s="25">
        <v>6</v>
      </c>
      <c r="AC21" s="23">
        <v>0</v>
      </c>
      <c r="AD21" s="24">
        <v>0</v>
      </c>
      <c r="AE21" s="25">
        <v>0</v>
      </c>
      <c r="AF21" s="23">
        <v>0</v>
      </c>
      <c r="AG21" s="24">
        <v>2</v>
      </c>
      <c r="AH21" s="25">
        <v>2</v>
      </c>
      <c r="AI21" s="23">
        <v>1</v>
      </c>
      <c r="AJ21" s="24">
        <v>1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6</v>
      </c>
      <c r="C23" s="24">
        <v>31</v>
      </c>
      <c r="D23" s="25">
        <v>37</v>
      </c>
      <c r="E23" s="23">
        <v>2</v>
      </c>
      <c r="F23" s="24">
        <v>24</v>
      </c>
      <c r="G23" s="25">
        <v>26</v>
      </c>
      <c r="H23" s="23">
        <v>0</v>
      </c>
      <c r="I23" s="24">
        <v>26</v>
      </c>
      <c r="J23" s="25">
        <v>26</v>
      </c>
      <c r="K23" s="23">
        <v>5</v>
      </c>
      <c r="L23" s="24">
        <v>29</v>
      </c>
      <c r="M23" s="25">
        <v>34</v>
      </c>
      <c r="N23" s="23">
        <v>1</v>
      </c>
      <c r="O23" s="24">
        <v>17</v>
      </c>
      <c r="P23" s="25">
        <v>18</v>
      </c>
      <c r="Q23" s="23">
        <v>2</v>
      </c>
      <c r="R23" s="24">
        <v>20</v>
      </c>
      <c r="S23" s="25">
        <v>22</v>
      </c>
      <c r="T23" s="23">
        <v>2</v>
      </c>
      <c r="U23" s="24">
        <v>21</v>
      </c>
      <c r="V23" s="25">
        <v>23</v>
      </c>
      <c r="W23" s="23">
        <v>2</v>
      </c>
      <c r="X23" s="24">
        <v>11</v>
      </c>
      <c r="Y23" s="25">
        <v>13</v>
      </c>
      <c r="Z23" s="23">
        <v>2</v>
      </c>
      <c r="AA23" s="24">
        <v>17</v>
      </c>
      <c r="AB23" s="25">
        <v>19</v>
      </c>
      <c r="AC23" s="23">
        <v>0</v>
      </c>
      <c r="AD23" s="24">
        <v>20</v>
      </c>
      <c r="AE23" s="25">
        <v>20</v>
      </c>
      <c r="AF23" s="23">
        <v>1</v>
      </c>
      <c r="AG23" s="24">
        <v>22</v>
      </c>
      <c r="AH23" s="25">
        <v>23</v>
      </c>
      <c r="AI23" s="23">
        <v>1</v>
      </c>
      <c r="AJ23" s="24">
        <v>14</v>
      </c>
      <c r="AK23" s="25">
        <v>15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3</v>
      </c>
      <c r="D35" s="25">
        <v>3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1</v>
      </c>
      <c r="Y35" s="25">
        <v>1</v>
      </c>
      <c r="Z35" s="23">
        <v>0</v>
      </c>
      <c r="AA35" s="24">
        <v>2</v>
      </c>
      <c r="AB35" s="25">
        <v>2</v>
      </c>
      <c r="AC35" s="23">
        <v>0</v>
      </c>
      <c r="AD35" s="24">
        <v>1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24</v>
      </c>
      <c r="D36" s="25">
        <v>26</v>
      </c>
      <c r="E36" s="23">
        <v>5</v>
      </c>
      <c r="F36" s="24">
        <v>14</v>
      </c>
      <c r="G36" s="25">
        <v>19</v>
      </c>
      <c r="H36" s="23">
        <v>4</v>
      </c>
      <c r="I36" s="24">
        <v>20</v>
      </c>
      <c r="J36" s="25">
        <v>24</v>
      </c>
      <c r="K36" s="23">
        <v>7</v>
      </c>
      <c r="L36" s="24">
        <v>30</v>
      </c>
      <c r="M36" s="25">
        <v>37</v>
      </c>
      <c r="N36" s="23">
        <v>4</v>
      </c>
      <c r="O36" s="24">
        <v>30</v>
      </c>
      <c r="P36" s="25">
        <v>34</v>
      </c>
      <c r="Q36" s="23">
        <v>14</v>
      </c>
      <c r="R36" s="24">
        <v>26</v>
      </c>
      <c r="S36" s="25">
        <v>40</v>
      </c>
      <c r="T36" s="23">
        <v>3</v>
      </c>
      <c r="U36" s="24">
        <v>24</v>
      </c>
      <c r="V36" s="25">
        <v>27</v>
      </c>
      <c r="W36" s="23">
        <v>15</v>
      </c>
      <c r="X36" s="24">
        <v>22</v>
      </c>
      <c r="Y36" s="25">
        <v>37</v>
      </c>
      <c r="Z36" s="23">
        <v>21</v>
      </c>
      <c r="AA36" s="24">
        <v>19</v>
      </c>
      <c r="AB36" s="25">
        <v>40</v>
      </c>
      <c r="AC36" s="23">
        <v>42</v>
      </c>
      <c r="AD36" s="24">
        <v>24</v>
      </c>
      <c r="AE36" s="25">
        <v>66</v>
      </c>
      <c r="AF36" s="23">
        <v>32</v>
      </c>
      <c r="AG36" s="24">
        <v>20</v>
      </c>
      <c r="AH36" s="25">
        <v>52</v>
      </c>
      <c r="AI36" s="23">
        <v>33</v>
      </c>
      <c r="AJ36" s="24">
        <v>19</v>
      </c>
      <c r="AK36" s="25">
        <v>52</v>
      </c>
    </row>
    <row r="37" spans="1:37" ht="12" x14ac:dyDescent="0.2">
      <c r="A37" s="17" t="s">
        <v>574</v>
      </c>
      <c r="B37" s="26">
        <v>15</v>
      </c>
      <c r="C37" s="27">
        <v>68</v>
      </c>
      <c r="D37" s="28">
        <v>83</v>
      </c>
      <c r="E37" s="26">
        <v>13</v>
      </c>
      <c r="F37" s="27">
        <v>41</v>
      </c>
      <c r="G37" s="28">
        <v>54</v>
      </c>
      <c r="H37" s="26">
        <v>9</v>
      </c>
      <c r="I37" s="27">
        <v>48</v>
      </c>
      <c r="J37" s="28">
        <v>57</v>
      </c>
      <c r="K37" s="26">
        <v>21</v>
      </c>
      <c r="L37" s="27">
        <v>61</v>
      </c>
      <c r="M37" s="28">
        <v>82</v>
      </c>
      <c r="N37" s="26">
        <v>20</v>
      </c>
      <c r="O37" s="27">
        <v>56</v>
      </c>
      <c r="P37" s="28">
        <v>76</v>
      </c>
      <c r="Q37" s="26">
        <v>43</v>
      </c>
      <c r="R37" s="27">
        <v>53</v>
      </c>
      <c r="S37" s="28">
        <v>96</v>
      </c>
      <c r="T37" s="26">
        <v>25</v>
      </c>
      <c r="U37" s="27">
        <v>50</v>
      </c>
      <c r="V37" s="28">
        <v>75</v>
      </c>
      <c r="W37" s="26">
        <v>31</v>
      </c>
      <c r="X37" s="27">
        <v>42</v>
      </c>
      <c r="Y37" s="28">
        <v>73</v>
      </c>
      <c r="Z37" s="26">
        <v>37</v>
      </c>
      <c r="AA37" s="27">
        <v>48</v>
      </c>
      <c r="AB37" s="28">
        <v>85</v>
      </c>
      <c r="AC37" s="26">
        <v>61</v>
      </c>
      <c r="AD37" s="27">
        <v>60</v>
      </c>
      <c r="AE37" s="28">
        <v>121</v>
      </c>
      <c r="AF37" s="26">
        <v>40</v>
      </c>
      <c r="AG37" s="27">
        <v>46</v>
      </c>
      <c r="AH37" s="28">
        <v>86</v>
      </c>
      <c r="AI37" s="26">
        <v>37</v>
      </c>
      <c r="AJ37" s="27">
        <v>35</v>
      </c>
      <c r="AK37" s="28">
        <v>72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307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30</v>
      </c>
      <c r="C5" s="24">
        <v>9</v>
      </c>
      <c r="D5" s="25">
        <v>39</v>
      </c>
      <c r="E5" s="23">
        <v>22</v>
      </c>
      <c r="F5" s="24">
        <v>4</v>
      </c>
      <c r="G5" s="25">
        <v>26</v>
      </c>
      <c r="H5" s="23">
        <v>19</v>
      </c>
      <c r="I5" s="24">
        <v>11</v>
      </c>
      <c r="J5" s="25">
        <v>30</v>
      </c>
      <c r="K5" s="23">
        <v>21</v>
      </c>
      <c r="L5" s="24">
        <v>15</v>
      </c>
      <c r="M5" s="25">
        <v>36</v>
      </c>
      <c r="N5" s="23">
        <v>21</v>
      </c>
      <c r="O5" s="24">
        <v>16</v>
      </c>
      <c r="P5" s="25">
        <v>37</v>
      </c>
      <c r="Q5" s="23">
        <v>32</v>
      </c>
      <c r="R5" s="24">
        <v>17</v>
      </c>
      <c r="S5" s="25">
        <v>49</v>
      </c>
      <c r="T5" s="23">
        <v>22</v>
      </c>
      <c r="U5" s="24">
        <v>13</v>
      </c>
      <c r="V5" s="25">
        <v>35</v>
      </c>
      <c r="W5" s="23">
        <v>13</v>
      </c>
      <c r="X5" s="24">
        <v>7</v>
      </c>
      <c r="Y5" s="25">
        <v>20</v>
      </c>
      <c r="Z5" s="23">
        <v>40</v>
      </c>
      <c r="AA5" s="24">
        <v>15</v>
      </c>
      <c r="AB5" s="25">
        <v>55</v>
      </c>
      <c r="AC5" s="23">
        <v>26</v>
      </c>
      <c r="AD5" s="24">
        <v>15</v>
      </c>
      <c r="AE5" s="25">
        <v>41</v>
      </c>
      <c r="AF5" s="23">
        <v>19</v>
      </c>
      <c r="AG5" s="24">
        <v>13</v>
      </c>
      <c r="AH5" s="25">
        <v>32</v>
      </c>
      <c r="AI5" s="23">
        <v>15</v>
      </c>
      <c r="AJ5" s="24">
        <v>6</v>
      </c>
      <c r="AK5" s="25">
        <v>21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1</v>
      </c>
      <c r="F6" s="24">
        <v>0</v>
      </c>
      <c r="G6" s="25">
        <v>1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1</v>
      </c>
      <c r="D8" s="25">
        <v>3</v>
      </c>
      <c r="E8" s="23">
        <v>5</v>
      </c>
      <c r="F8" s="24">
        <v>0</v>
      </c>
      <c r="G8" s="25">
        <v>5</v>
      </c>
      <c r="H8" s="23">
        <v>2</v>
      </c>
      <c r="I8" s="24">
        <v>2</v>
      </c>
      <c r="J8" s="25">
        <v>4</v>
      </c>
      <c r="K8" s="23">
        <v>1</v>
      </c>
      <c r="L8" s="24">
        <v>0</v>
      </c>
      <c r="M8" s="25">
        <v>1</v>
      </c>
      <c r="N8" s="23">
        <v>2</v>
      </c>
      <c r="O8" s="24">
        <v>2</v>
      </c>
      <c r="P8" s="25">
        <v>4</v>
      </c>
      <c r="Q8" s="23">
        <v>2</v>
      </c>
      <c r="R8" s="24">
        <v>0</v>
      </c>
      <c r="S8" s="25">
        <v>2</v>
      </c>
      <c r="T8" s="23">
        <v>2</v>
      </c>
      <c r="U8" s="24">
        <v>1</v>
      </c>
      <c r="V8" s="25">
        <v>3</v>
      </c>
      <c r="W8" s="23">
        <v>0</v>
      </c>
      <c r="X8" s="24">
        <v>0</v>
      </c>
      <c r="Y8" s="25">
        <v>0</v>
      </c>
      <c r="Z8" s="23">
        <v>4</v>
      </c>
      <c r="AA8" s="24">
        <v>3</v>
      </c>
      <c r="AB8" s="25">
        <v>7</v>
      </c>
      <c r="AC8" s="23">
        <v>2</v>
      </c>
      <c r="AD8" s="24">
        <v>0</v>
      </c>
      <c r="AE8" s="25">
        <v>2</v>
      </c>
      <c r="AF8" s="23">
        <v>2</v>
      </c>
      <c r="AG8" s="24">
        <v>2</v>
      </c>
      <c r="AH8" s="25">
        <v>4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8</v>
      </c>
      <c r="C10" s="24">
        <v>15</v>
      </c>
      <c r="D10" s="25">
        <v>23</v>
      </c>
      <c r="E10" s="23">
        <v>8</v>
      </c>
      <c r="F10" s="24">
        <v>10</v>
      </c>
      <c r="G10" s="25">
        <v>18</v>
      </c>
      <c r="H10" s="23">
        <v>7</v>
      </c>
      <c r="I10" s="24">
        <v>18</v>
      </c>
      <c r="J10" s="25">
        <v>25</v>
      </c>
      <c r="K10" s="23">
        <v>6</v>
      </c>
      <c r="L10" s="24">
        <v>11</v>
      </c>
      <c r="M10" s="25">
        <v>17</v>
      </c>
      <c r="N10" s="23">
        <v>5</v>
      </c>
      <c r="O10" s="24">
        <v>14</v>
      </c>
      <c r="P10" s="25">
        <v>19</v>
      </c>
      <c r="Q10" s="23">
        <v>5</v>
      </c>
      <c r="R10" s="24">
        <v>9</v>
      </c>
      <c r="S10" s="25">
        <v>14</v>
      </c>
      <c r="T10" s="23">
        <v>6</v>
      </c>
      <c r="U10" s="24">
        <v>12</v>
      </c>
      <c r="V10" s="25">
        <v>18</v>
      </c>
      <c r="W10" s="23">
        <v>4</v>
      </c>
      <c r="X10" s="24">
        <v>8</v>
      </c>
      <c r="Y10" s="25">
        <v>12</v>
      </c>
      <c r="Z10" s="23">
        <v>19</v>
      </c>
      <c r="AA10" s="24">
        <v>25</v>
      </c>
      <c r="AB10" s="25">
        <v>44</v>
      </c>
      <c r="AC10" s="23">
        <v>15</v>
      </c>
      <c r="AD10" s="24">
        <v>18</v>
      </c>
      <c r="AE10" s="25">
        <v>33</v>
      </c>
      <c r="AF10" s="23">
        <v>15</v>
      </c>
      <c r="AG10" s="24">
        <v>20</v>
      </c>
      <c r="AH10" s="25">
        <v>35</v>
      </c>
      <c r="AI10" s="23">
        <v>5</v>
      </c>
      <c r="AJ10" s="24">
        <v>13</v>
      </c>
      <c r="AK10" s="25">
        <v>18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1</v>
      </c>
      <c r="G13" s="25">
        <v>1</v>
      </c>
      <c r="H13" s="23">
        <v>0</v>
      </c>
      <c r="I13" s="24">
        <v>4</v>
      </c>
      <c r="J13" s="25">
        <v>4</v>
      </c>
      <c r="K13" s="23">
        <v>0</v>
      </c>
      <c r="L13" s="24">
        <v>1</v>
      </c>
      <c r="M13" s="25">
        <v>1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1</v>
      </c>
      <c r="X13" s="24">
        <v>0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2</v>
      </c>
      <c r="AE13" s="25">
        <v>2</v>
      </c>
      <c r="AF13" s="23">
        <v>0</v>
      </c>
      <c r="AG13" s="24">
        <v>2</v>
      </c>
      <c r="AH13" s="25">
        <v>2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1</v>
      </c>
      <c r="D15" s="25">
        <v>2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1</v>
      </c>
      <c r="R15" s="24">
        <v>1</v>
      </c>
      <c r="S15" s="25">
        <v>2</v>
      </c>
      <c r="T15" s="23">
        <v>0</v>
      </c>
      <c r="U15" s="24">
        <v>0</v>
      </c>
      <c r="V15" s="25">
        <v>0</v>
      </c>
      <c r="W15" s="23">
        <v>0</v>
      </c>
      <c r="X15" s="24">
        <v>1</v>
      </c>
      <c r="Y15" s="25">
        <v>1</v>
      </c>
      <c r="Z15" s="23">
        <v>4</v>
      </c>
      <c r="AA15" s="24">
        <v>5</v>
      </c>
      <c r="AB15" s="25">
        <v>9</v>
      </c>
      <c r="AC15" s="23">
        <v>2</v>
      </c>
      <c r="AD15" s="24">
        <v>6</v>
      </c>
      <c r="AE15" s="25">
        <v>8</v>
      </c>
      <c r="AF15" s="23">
        <v>0</v>
      </c>
      <c r="AG15" s="24">
        <v>1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1</v>
      </c>
      <c r="AA18" s="24">
        <v>2</v>
      </c>
      <c r="AB18" s="25">
        <v>3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119</v>
      </c>
      <c r="C20" s="24">
        <v>23</v>
      </c>
      <c r="D20" s="25">
        <v>142</v>
      </c>
      <c r="E20" s="23">
        <v>126</v>
      </c>
      <c r="F20" s="24">
        <v>21</v>
      </c>
      <c r="G20" s="25">
        <v>147</v>
      </c>
      <c r="H20" s="23">
        <v>124</v>
      </c>
      <c r="I20" s="24">
        <v>31</v>
      </c>
      <c r="J20" s="25">
        <v>155</v>
      </c>
      <c r="K20" s="23">
        <v>114</v>
      </c>
      <c r="L20" s="24">
        <v>21</v>
      </c>
      <c r="M20" s="25">
        <v>135</v>
      </c>
      <c r="N20" s="23">
        <v>113</v>
      </c>
      <c r="O20" s="24">
        <v>22</v>
      </c>
      <c r="P20" s="25">
        <v>135</v>
      </c>
      <c r="Q20" s="23">
        <v>111</v>
      </c>
      <c r="R20" s="24">
        <v>25</v>
      </c>
      <c r="S20" s="25">
        <v>136</v>
      </c>
      <c r="T20" s="23">
        <v>177</v>
      </c>
      <c r="U20" s="24">
        <v>84</v>
      </c>
      <c r="V20" s="25">
        <v>261</v>
      </c>
      <c r="W20" s="23">
        <v>108</v>
      </c>
      <c r="X20" s="24">
        <v>17</v>
      </c>
      <c r="Y20" s="25">
        <v>125</v>
      </c>
      <c r="Z20" s="23">
        <v>116</v>
      </c>
      <c r="AA20" s="24">
        <v>25</v>
      </c>
      <c r="AB20" s="25">
        <v>141</v>
      </c>
      <c r="AC20" s="23">
        <v>103</v>
      </c>
      <c r="AD20" s="24">
        <v>32</v>
      </c>
      <c r="AE20" s="25">
        <v>135</v>
      </c>
      <c r="AF20" s="23">
        <v>86</v>
      </c>
      <c r="AG20" s="24">
        <v>26</v>
      </c>
      <c r="AH20" s="25">
        <v>112</v>
      </c>
      <c r="AI20" s="23">
        <v>111</v>
      </c>
      <c r="AJ20" s="24">
        <v>17</v>
      </c>
      <c r="AK20" s="25">
        <v>128</v>
      </c>
    </row>
    <row r="21" spans="1:37" ht="12" x14ac:dyDescent="0.2">
      <c r="A21" s="16" t="s">
        <v>558</v>
      </c>
      <c r="B21" s="23">
        <v>116</v>
      </c>
      <c r="C21" s="24">
        <v>54</v>
      </c>
      <c r="D21" s="25">
        <v>170</v>
      </c>
      <c r="E21" s="23">
        <v>105</v>
      </c>
      <c r="F21" s="24">
        <v>49</v>
      </c>
      <c r="G21" s="25">
        <v>154</v>
      </c>
      <c r="H21" s="23">
        <v>133</v>
      </c>
      <c r="I21" s="24">
        <v>49</v>
      </c>
      <c r="J21" s="25">
        <v>182</v>
      </c>
      <c r="K21" s="23">
        <v>126</v>
      </c>
      <c r="L21" s="24">
        <v>55</v>
      </c>
      <c r="M21" s="25">
        <v>181</v>
      </c>
      <c r="N21" s="23">
        <v>135</v>
      </c>
      <c r="O21" s="24">
        <v>71</v>
      </c>
      <c r="P21" s="25">
        <v>206</v>
      </c>
      <c r="Q21" s="23">
        <v>141</v>
      </c>
      <c r="R21" s="24">
        <v>59</v>
      </c>
      <c r="S21" s="25">
        <v>200</v>
      </c>
      <c r="T21" s="23">
        <v>167</v>
      </c>
      <c r="U21" s="24">
        <v>93</v>
      </c>
      <c r="V21" s="25">
        <v>260</v>
      </c>
      <c r="W21" s="23">
        <v>149</v>
      </c>
      <c r="X21" s="24">
        <v>68</v>
      </c>
      <c r="Y21" s="25">
        <v>217</v>
      </c>
      <c r="Z21" s="23">
        <v>166</v>
      </c>
      <c r="AA21" s="24">
        <v>61</v>
      </c>
      <c r="AB21" s="25">
        <v>227</v>
      </c>
      <c r="AC21" s="23">
        <v>140</v>
      </c>
      <c r="AD21" s="24">
        <v>80</v>
      </c>
      <c r="AE21" s="25">
        <v>220</v>
      </c>
      <c r="AF21" s="23">
        <v>96</v>
      </c>
      <c r="AG21" s="24">
        <v>74</v>
      </c>
      <c r="AH21" s="25">
        <v>170</v>
      </c>
      <c r="AI21" s="23">
        <v>113</v>
      </c>
      <c r="AJ21" s="24">
        <v>92</v>
      </c>
      <c r="AK21" s="25">
        <v>205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59</v>
      </c>
      <c r="C23" s="24">
        <v>135</v>
      </c>
      <c r="D23" s="25">
        <v>194</v>
      </c>
      <c r="E23" s="23">
        <v>30</v>
      </c>
      <c r="F23" s="24">
        <v>87</v>
      </c>
      <c r="G23" s="25">
        <v>117</v>
      </c>
      <c r="H23" s="23">
        <v>50</v>
      </c>
      <c r="I23" s="24">
        <v>118</v>
      </c>
      <c r="J23" s="25">
        <v>168</v>
      </c>
      <c r="K23" s="23">
        <v>50</v>
      </c>
      <c r="L23" s="24">
        <v>119</v>
      </c>
      <c r="M23" s="25">
        <v>169</v>
      </c>
      <c r="N23" s="23">
        <v>38</v>
      </c>
      <c r="O23" s="24">
        <v>83</v>
      </c>
      <c r="P23" s="25">
        <v>121</v>
      </c>
      <c r="Q23" s="23">
        <v>53</v>
      </c>
      <c r="R23" s="24">
        <v>79</v>
      </c>
      <c r="S23" s="25">
        <v>132</v>
      </c>
      <c r="T23" s="23">
        <v>54</v>
      </c>
      <c r="U23" s="24">
        <v>81</v>
      </c>
      <c r="V23" s="25">
        <v>135</v>
      </c>
      <c r="W23" s="23">
        <v>34</v>
      </c>
      <c r="X23" s="24">
        <v>63</v>
      </c>
      <c r="Y23" s="25">
        <v>97</v>
      </c>
      <c r="Z23" s="23">
        <v>55</v>
      </c>
      <c r="AA23" s="24">
        <v>81</v>
      </c>
      <c r="AB23" s="25">
        <v>136</v>
      </c>
      <c r="AC23" s="23">
        <v>49</v>
      </c>
      <c r="AD23" s="24">
        <v>88</v>
      </c>
      <c r="AE23" s="25">
        <v>137</v>
      </c>
      <c r="AF23" s="23">
        <v>40</v>
      </c>
      <c r="AG23" s="24">
        <v>78</v>
      </c>
      <c r="AH23" s="25">
        <v>118</v>
      </c>
      <c r="AI23" s="23">
        <v>44</v>
      </c>
      <c r="AJ23" s="24">
        <v>68</v>
      </c>
      <c r="AK23" s="25">
        <v>112</v>
      </c>
    </row>
    <row r="24" spans="1:37" ht="12" x14ac:dyDescent="0.2">
      <c r="A24" s="16" t="s">
        <v>561</v>
      </c>
      <c r="B24" s="23">
        <v>0</v>
      </c>
      <c r="C24" s="24">
        <v>2</v>
      </c>
      <c r="D24" s="25">
        <v>2</v>
      </c>
      <c r="E24" s="23">
        <v>2</v>
      </c>
      <c r="F24" s="24">
        <v>2</v>
      </c>
      <c r="G24" s="25">
        <v>4</v>
      </c>
      <c r="H24" s="23">
        <v>1</v>
      </c>
      <c r="I24" s="24">
        <v>4</v>
      </c>
      <c r="J24" s="25">
        <v>5</v>
      </c>
      <c r="K24" s="23">
        <v>4</v>
      </c>
      <c r="L24" s="24">
        <v>1</v>
      </c>
      <c r="M24" s="25">
        <v>5</v>
      </c>
      <c r="N24" s="23">
        <v>1</v>
      </c>
      <c r="O24" s="24">
        <v>1</v>
      </c>
      <c r="P24" s="25">
        <v>2</v>
      </c>
      <c r="Q24" s="23">
        <v>10</v>
      </c>
      <c r="R24" s="24">
        <v>1</v>
      </c>
      <c r="S24" s="25">
        <v>11</v>
      </c>
      <c r="T24" s="23">
        <v>4</v>
      </c>
      <c r="U24" s="24">
        <v>4</v>
      </c>
      <c r="V24" s="25">
        <v>8</v>
      </c>
      <c r="W24" s="23">
        <v>2</v>
      </c>
      <c r="X24" s="24">
        <v>0</v>
      </c>
      <c r="Y24" s="25">
        <v>2</v>
      </c>
      <c r="Z24" s="23">
        <v>1</v>
      </c>
      <c r="AA24" s="24">
        <v>2</v>
      </c>
      <c r="AB24" s="25">
        <v>3</v>
      </c>
      <c r="AC24" s="23">
        <v>3</v>
      </c>
      <c r="AD24" s="24">
        <v>0</v>
      </c>
      <c r="AE24" s="25">
        <v>3</v>
      </c>
      <c r="AF24" s="23">
        <v>5</v>
      </c>
      <c r="AG24" s="24">
        <v>3</v>
      </c>
      <c r="AH24" s="25">
        <v>8</v>
      </c>
      <c r="AI24" s="23">
        <v>3</v>
      </c>
      <c r="AJ24" s="24">
        <v>1</v>
      </c>
      <c r="AK24" s="25">
        <v>4</v>
      </c>
    </row>
    <row r="25" spans="1:37" ht="12" x14ac:dyDescent="0.2">
      <c r="A25" s="16" t="s">
        <v>562</v>
      </c>
      <c r="B25" s="23">
        <v>1</v>
      </c>
      <c r="C25" s="24">
        <v>0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1</v>
      </c>
      <c r="L25" s="24">
        <v>0</v>
      </c>
      <c r="M25" s="25">
        <v>1</v>
      </c>
      <c r="N25" s="23">
        <v>0</v>
      </c>
      <c r="O25" s="24">
        <v>0</v>
      </c>
      <c r="P25" s="25">
        <v>0</v>
      </c>
      <c r="Q25" s="23">
        <v>21</v>
      </c>
      <c r="R25" s="24">
        <v>10</v>
      </c>
      <c r="S25" s="25">
        <v>31</v>
      </c>
      <c r="T25" s="23">
        <v>1</v>
      </c>
      <c r="U25" s="24">
        <v>0</v>
      </c>
      <c r="V25" s="25">
        <v>1</v>
      </c>
      <c r="W25" s="23">
        <v>1</v>
      </c>
      <c r="X25" s="24">
        <v>0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1</v>
      </c>
      <c r="F26" s="24">
        <v>0</v>
      </c>
      <c r="G26" s="25">
        <v>1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2</v>
      </c>
      <c r="R26" s="24">
        <v>0</v>
      </c>
      <c r="S26" s="25">
        <v>2</v>
      </c>
      <c r="T26" s="23">
        <v>1</v>
      </c>
      <c r="U26" s="24">
        <v>0</v>
      </c>
      <c r="V26" s="25">
        <v>1</v>
      </c>
      <c r="W26" s="23">
        <v>1</v>
      </c>
      <c r="X26" s="24">
        <v>0</v>
      </c>
      <c r="Y26" s="25">
        <v>1</v>
      </c>
      <c r="Z26" s="23">
        <v>2</v>
      </c>
      <c r="AA26" s="24">
        <v>0</v>
      </c>
      <c r="AB26" s="25">
        <v>2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3</v>
      </c>
      <c r="F28" s="24">
        <v>0</v>
      </c>
      <c r="G28" s="25">
        <v>3</v>
      </c>
      <c r="H28" s="23">
        <v>2</v>
      </c>
      <c r="I28" s="24">
        <v>0</v>
      </c>
      <c r="J28" s="25">
        <v>2</v>
      </c>
      <c r="K28" s="23">
        <v>2</v>
      </c>
      <c r="L28" s="24">
        <v>1</v>
      </c>
      <c r="M28" s="25">
        <v>3</v>
      </c>
      <c r="N28" s="23">
        <v>6</v>
      </c>
      <c r="O28" s="24">
        <v>0</v>
      </c>
      <c r="P28" s="25">
        <v>6</v>
      </c>
      <c r="Q28" s="23">
        <v>1</v>
      </c>
      <c r="R28" s="24">
        <v>0</v>
      </c>
      <c r="S28" s="25">
        <v>1</v>
      </c>
      <c r="T28" s="23">
        <v>3</v>
      </c>
      <c r="U28" s="24">
        <v>0</v>
      </c>
      <c r="V28" s="25">
        <v>3</v>
      </c>
      <c r="W28" s="23">
        <v>2</v>
      </c>
      <c r="X28" s="24">
        <v>0</v>
      </c>
      <c r="Y28" s="25">
        <v>2</v>
      </c>
      <c r="Z28" s="23">
        <v>0</v>
      </c>
      <c r="AA28" s="24">
        <v>0</v>
      </c>
      <c r="AB28" s="25">
        <v>0</v>
      </c>
      <c r="AC28" s="23">
        <v>5</v>
      </c>
      <c r="AD28" s="24">
        <v>2</v>
      </c>
      <c r="AE28" s="25">
        <v>7</v>
      </c>
      <c r="AF28" s="23">
        <v>3</v>
      </c>
      <c r="AG28" s="24">
        <v>2</v>
      </c>
      <c r="AH28" s="25">
        <v>5</v>
      </c>
      <c r="AI28" s="23">
        <v>2</v>
      </c>
      <c r="AJ28" s="24">
        <v>3</v>
      </c>
      <c r="AK28" s="25">
        <v>5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1</v>
      </c>
      <c r="C30" s="24">
        <v>0</v>
      </c>
      <c r="D30" s="25">
        <v>1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1</v>
      </c>
      <c r="O31" s="24">
        <v>0</v>
      </c>
      <c r="P31" s="25">
        <v>1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1</v>
      </c>
      <c r="C34" s="24">
        <v>4</v>
      </c>
      <c r="D34" s="25">
        <v>5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1</v>
      </c>
      <c r="L34" s="24">
        <v>1</v>
      </c>
      <c r="M34" s="25">
        <v>2</v>
      </c>
      <c r="N34" s="23">
        <v>0</v>
      </c>
      <c r="O34" s="24">
        <v>0</v>
      </c>
      <c r="P34" s="25">
        <v>0</v>
      </c>
      <c r="Q34" s="23">
        <v>1</v>
      </c>
      <c r="R34" s="24">
        <v>0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1</v>
      </c>
      <c r="AD34" s="24">
        <v>0</v>
      </c>
      <c r="AE34" s="25">
        <v>1</v>
      </c>
      <c r="AF34" s="23">
        <v>1</v>
      </c>
      <c r="AG34" s="24">
        <v>0</v>
      </c>
      <c r="AH34" s="25">
        <v>1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21</v>
      </c>
      <c r="C35" s="24">
        <v>9</v>
      </c>
      <c r="D35" s="25">
        <v>30</v>
      </c>
      <c r="E35" s="23">
        <v>20</v>
      </c>
      <c r="F35" s="24">
        <v>5</v>
      </c>
      <c r="G35" s="25">
        <v>25</v>
      </c>
      <c r="H35" s="23">
        <v>31</v>
      </c>
      <c r="I35" s="24">
        <v>11</v>
      </c>
      <c r="J35" s="25">
        <v>42</v>
      </c>
      <c r="K35" s="23">
        <v>16</v>
      </c>
      <c r="L35" s="24">
        <v>14</v>
      </c>
      <c r="M35" s="25">
        <v>30</v>
      </c>
      <c r="N35" s="23">
        <v>49</v>
      </c>
      <c r="O35" s="24">
        <v>16</v>
      </c>
      <c r="P35" s="25">
        <v>65</v>
      </c>
      <c r="Q35" s="23">
        <v>29</v>
      </c>
      <c r="R35" s="24">
        <v>12</v>
      </c>
      <c r="S35" s="25">
        <v>41</v>
      </c>
      <c r="T35" s="23">
        <v>32</v>
      </c>
      <c r="U35" s="24">
        <v>12</v>
      </c>
      <c r="V35" s="25">
        <v>44</v>
      </c>
      <c r="W35" s="23">
        <v>17</v>
      </c>
      <c r="X35" s="24">
        <v>10</v>
      </c>
      <c r="Y35" s="25">
        <v>27</v>
      </c>
      <c r="Z35" s="23">
        <v>17</v>
      </c>
      <c r="AA35" s="24">
        <v>14</v>
      </c>
      <c r="AB35" s="25">
        <v>31</v>
      </c>
      <c r="AC35" s="23">
        <v>23</v>
      </c>
      <c r="AD35" s="24">
        <v>16</v>
      </c>
      <c r="AE35" s="25">
        <v>39</v>
      </c>
      <c r="AF35" s="23">
        <v>27</v>
      </c>
      <c r="AG35" s="24">
        <v>16</v>
      </c>
      <c r="AH35" s="25">
        <v>43</v>
      </c>
      <c r="AI35" s="23">
        <v>19</v>
      </c>
      <c r="AJ35" s="24">
        <v>18</v>
      </c>
      <c r="AK35" s="25">
        <v>37</v>
      </c>
    </row>
    <row r="36" spans="1:37" ht="12" x14ac:dyDescent="0.2">
      <c r="A36" s="16" t="s">
        <v>573</v>
      </c>
      <c r="B36" s="23">
        <v>117</v>
      </c>
      <c r="C36" s="24">
        <v>198</v>
      </c>
      <c r="D36" s="25">
        <v>315</v>
      </c>
      <c r="E36" s="23">
        <v>90</v>
      </c>
      <c r="F36" s="24">
        <v>138</v>
      </c>
      <c r="G36" s="25">
        <v>228</v>
      </c>
      <c r="H36" s="23">
        <v>91</v>
      </c>
      <c r="I36" s="24">
        <v>170</v>
      </c>
      <c r="J36" s="25">
        <v>261</v>
      </c>
      <c r="K36" s="23">
        <v>129</v>
      </c>
      <c r="L36" s="24">
        <v>153</v>
      </c>
      <c r="M36" s="25">
        <v>282</v>
      </c>
      <c r="N36" s="23">
        <v>117</v>
      </c>
      <c r="O36" s="24">
        <v>190</v>
      </c>
      <c r="P36" s="25">
        <v>307</v>
      </c>
      <c r="Q36" s="23">
        <v>131</v>
      </c>
      <c r="R36" s="24">
        <v>228</v>
      </c>
      <c r="S36" s="25">
        <v>359</v>
      </c>
      <c r="T36" s="23">
        <v>134</v>
      </c>
      <c r="U36" s="24">
        <v>173</v>
      </c>
      <c r="V36" s="25">
        <v>307</v>
      </c>
      <c r="W36" s="23">
        <v>85</v>
      </c>
      <c r="X36" s="24">
        <v>123</v>
      </c>
      <c r="Y36" s="25">
        <v>208</v>
      </c>
      <c r="Z36" s="23">
        <v>108</v>
      </c>
      <c r="AA36" s="24">
        <v>216</v>
      </c>
      <c r="AB36" s="25">
        <v>324</v>
      </c>
      <c r="AC36" s="23">
        <v>191</v>
      </c>
      <c r="AD36" s="24">
        <v>263</v>
      </c>
      <c r="AE36" s="25">
        <v>454</v>
      </c>
      <c r="AF36" s="23">
        <v>132</v>
      </c>
      <c r="AG36" s="24">
        <v>217</v>
      </c>
      <c r="AH36" s="25">
        <v>349</v>
      </c>
      <c r="AI36" s="23">
        <v>107</v>
      </c>
      <c r="AJ36" s="24">
        <v>174</v>
      </c>
      <c r="AK36" s="25">
        <v>281</v>
      </c>
    </row>
    <row r="37" spans="1:37" ht="12" x14ac:dyDescent="0.2">
      <c r="A37" s="17" t="s">
        <v>574</v>
      </c>
      <c r="B37" s="26">
        <v>477</v>
      </c>
      <c r="C37" s="27">
        <v>452</v>
      </c>
      <c r="D37" s="28">
        <v>929</v>
      </c>
      <c r="E37" s="26">
        <v>413</v>
      </c>
      <c r="F37" s="27">
        <v>317</v>
      </c>
      <c r="G37" s="28">
        <v>730</v>
      </c>
      <c r="H37" s="26">
        <v>460</v>
      </c>
      <c r="I37" s="27">
        <v>418</v>
      </c>
      <c r="J37" s="28">
        <v>878</v>
      </c>
      <c r="K37" s="26">
        <v>471</v>
      </c>
      <c r="L37" s="27">
        <v>392</v>
      </c>
      <c r="M37" s="28">
        <v>863</v>
      </c>
      <c r="N37" s="26">
        <v>489</v>
      </c>
      <c r="O37" s="27">
        <v>415</v>
      </c>
      <c r="P37" s="28">
        <v>904</v>
      </c>
      <c r="Q37" s="26">
        <v>541</v>
      </c>
      <c r="R37" s="27">
        <v>441</v>
      </c>
      <c r="S37" s="28">
        <v>982</v>
      </c>
      <c r="T37" s="26">
        <v>603</v>
      </c>
      <c r="U37" s="27">
        <v>473</v>
      </c>
      <c r="V37" s="28">
        <v>1076</v>
      </c>
      <c r="W37" s="26">
        <v>417</v>
      </c>
      <c r="X37" s="27">
        <v>297</v>
      </c>
      <c r="Y37" s="28">
        <v>714</v>
      </c>
      <c r="Z37" s="26">
        <v>533</v>
      </c>
      <c r="AA37" s="27">
        <v>449</v>
      </c>
      <c r="AB37" s="28">
        <v>982</v>
      </c>
      <c r="AC37" s="26">
        <v>561</v>
      </c>
      <c r="AD37" s="27">
        <v>522</v>
      </c>
      <c r="AE37" s="28">
        <v>1083</v>
      </c>
      <c r="AF37" s="26">
        <v>426</v>
      </c>
      <c r="AG37" s="27">
        <v>454</v>
      </c>
      <c r="AH37" s="28">
        <v>880</v>
      </c>
      <c r="AI37" s="26">
        <v>420</v>
      </c>
      <c r="AJ37" s="27">
        <v>392</v>
      </c>
      <c r="AK37" s="28">
        <v>812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309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1</v>
      </c>
      <c r="D5" s="25">
        <v>4</v>
      </c>
      <c r="E5" s="23">
        <v>0</v>
      </c>
      <c r="F5" s="24">
        <v>1</v>
      </c>
      <c r="G5" s="25">
        <v>1</v>
      </c>
      <c r="H5" s="23">
        <v>2</v>
      </c>
      <c r="I5" s="24">
        <v>1</v>
      </c>
      <c r="J5" s="25">
        <v>3</v>
      </c>
      <c r="K5" s="23">
        <v>3</v>
      </c>
      <c r="L5" s="24">
        <v>1</v>
      </c>
      <c r="M5" s="25">
        <v>4</v>
      </c>
      <c r="N5" s="23">
        <v>3</v>
      </c>
      <c r="O5" s="24">
        <v>2</v>
      </c>
      <c r="P5" s="25">
        <v>5</v>
      </c>
      <c r="Q5" s="23">
        <v>2</v>
      </c>
      <c r="R5" s="24">
        <v>3</v>
      </c>
      <c r="S5" s="25">
        <v>5</v>
      </c>
      <c r="T5" s="23">
        <v>2</v>
      </c>
      <c r="U5" s="24">
        <v>2</v>
      </c>
      <c r="V5" s="25">
        <v>4</v>
      </c>
      <c r="W5" s="23">
        <v>1</v>
      </c>
      <c r="X5" s="24">
        <v>2</v>
      </c>
      <c r="Y5" s="25">
        <v>3</v>
      </c>
      <c r="Z5" s="23">
        <v>2</v>
      </c>
      <c r="AA5" s="24">
        <v>0</v>
      </c>
      <c r="AB5" s="25">
        <v>2</v>
      </c>
      <c r="AC5" s="23">
        <v>3</v>
      </c>
      <c r="AD5" s="24">
        <v>4</v>
      </c>
      <c r="AE5" s="25">
        <v>7</v>
      </c>
      <c r="AF5" s="23">
        <v>5</v>
      </c>
      <c r="AG5" s="24">
        <v>0</v>
      </c>
      <c r="AH5" s="25">
        <v>5</v>
      </c>
      <c r="AI5" s="23">
        <v>4</v>
      </c>
      <c r="AJ5" s="24">
        <v>5</v>
      </c>
      <c r="AK5" s="25">
        <v>9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2</v>
      </c>
      <c r="C10" s="24">
        <v>2</v>
      </c>
      <c r="D10" s="25">
        <v>4</v>
      </c>
      <c r="E10" s="23">
        <v>0</v>
      </c>
      <c r="F10" s="24">
        <v>5</v>
      </c>
      <c r="G10" s="25">
        <v>5</v>
      </c>
      <c r="H10" s="23">
        <v>1</v>
      </c>
      <c r="I10" s="24">
        <v>5</v>
      </c>
      <c r="J10" s="25">
        <v>6</v>
      </c>
      <c r="K10" s="23">
        <v>0</v>
      </c>
      <c r="L10" s="24">
        <v>1</v>
      </c>
      <c r="M10" s="25">
        <v>1</v>
      </c>
      <c r="N10" s="23">
        <v>2</v>
      </c>
      <c r="O10" s="24">
        <v>5</v>
      </c>
      <c r="P10" s="25">
        <v>7</v>
      </c>
      <c r="Q10" s="23">
        <v>0</v>
      </c>
      <c r="R10" s="24">
        <v>6</v>
      </c>
      <c r="S10" s="25">
        <v>6</v>
      </c>
      <c r="T10" s="23">
        <v>0</v>
      </c>
      <c r="U10" s="24">
        <v>0</v>
      </c>
      <c r="V10" s="25">
        <v>0</v>
      </c>
      <c r="W10" s="23">
        <v>0</v>
      </c>
      <c r="X10" s="24">
        <v>2</v>
      </c>
      <c r="Y10" s="25">
        <v>2</v>
      </c>
      <c r="Z10" s="23">
        <v>0</v>
      </c>
      <c r="AA10" s="24">
        <v>6</v>
      </c>
      <c r="AB10" s="25">
        <v>6</v>
      </c>
      <c r="AC10" s="23">
        <v>1</v>
      </c>
      <c r="AD10" s="24">
        <v>3</v>
      </c>
      <c r="AE10" s="25">
        <v>4</v>
      </c>
      <c r="AF10" s="23">
        <v>2</v>
      </c>
      <c r="AG10" s="24">
        <v>4</v>
      </c>
      <c r="AH10" s="25">
        <v>6</v>
      </c>
      <c r="AI10" s="23">
        <v>0</v>
      </c>
      <c r="AJ10" s="24">
        <v>3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3</v>
      </c>
      <c r="AE15" s="25">
        <v>4</v>
      </c>
      <c r="AF15" s="23">
        <v>0</v>
      </c>
      <c r="AG15" s="24">
        <v>1</v>
      </c>
      <c r="AH15" s="25">
        <v>1</v>
      </c>
      <c r="AI15" s="23">
        <v>0</v>
      </c>
      <c r="AJ15" s="24">
        <v>1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45</v>
      </c>
      <c r="C20" s="24">
        <v>12</v>
      </c>
      <c r="D20" s="25">
        <v>57</v>
      </c>
      <c r="E20" s="23">
        <v>14</v>
      </c>
      <c r="F20" s="24">
        <v>0</v>
      </c>
      <c r="G20" s="25">
        <v>14</v>
      </c>
      <c r="H20" s="23">
        <v>21</v>
      </c>
      <c r="I20" s="24">
        <v>3</v>
      </c>
      <c r="J20" s="25">
        <v>24</v>
      </c>
      <c r="K20" s="23">
        <v>31</v>
      </c>
      <c r="L20" s="24">
        <v>2</v>
      </c>
      <c r="M20" s="25">
        <v>33</v>
      </c>
      <c r="N20" s="23">
        <v>18</v>
      </c>
      <c r="O20" s="24">
        <v>3</v>
      </c>
      <c r="P20" s="25">
        <v>21</v>
      </c>
      <c r="Q20" s="23">
        <v>11</v>
      </c>
      <c r="R20" s="24">
        <v>2</v>
      </c>
      <c r="S20" s="25">
        <v>13</v>
      </c>
      <c r="T20" s="23">
        <v>35</v>
      </c>
      <c r="U20" s="24">
        <v>4</v>
      </c>
      <c r="V20" s="25">
        <v>39</v>
      </c>
      <c r="W20" s="23">
        <v>17</v>
      </c>
      <c r="X20" s="24">
        <v>2</v>
      </c>
      <c r="Y20" s="25">
        <v>19</v>
      </c>
      <c r="Z20" s="23">
        <v>6</v>
      </c>
      <c r="AA20" s="24">
        <v>4</v>
      </c>
      <c r="AB20" s="25">
        <v>10</v>
      </c>
      <c r="AC20" s="23">
        <v>11</v>
      </c>
      <c r="AD20" s="24">
        <v>1</v>
      </c>
      <c r="AE20" s="25">
        <v>12</v>
      </c>
      <c r="AF20" s="23">
        <v>2</v>
      </c>
      <c r="AG20" s="24">
        <v>1</v>
      </c>
      <c r="AH20" s="25">
        <v>3</v>
      </c>
      <c r="AI20" s="23">
        <v>31</v>
      </c>
      <c r="AJ20" s="24">
        <v>16</v>
      </c>
      <c r="AK20" s="25">
        <v>47</v>
      </c>
    </row>
    <row r="21" spans="1:37" ht="12" x14ac:dyDescent="0.2">
      <c r="A21" s="16" t="s">
        <v>558</v>
      </c>
      <c r="B21" s="23">
        <v>155</v>
      </c>
      <c r="C21" s="24">
        <v>19</v>
      </c>
      <c r="D21" s="25">
        <v>174</v>
      </c>
      <c r="E21" s="23">
        <v>76</v>
      </c>
      <c r="F21" s="24">
        <v>6</v>
      </c>
      <c r="G21" s="25">
        <v>82</v>
      </c>
      <c r="H21" s="23">
        <v>99</v>
      </c>
      <c r="I21" s="24">
        <v>14</v>
      </c>
      <c r="J21" s="25">
        <v>113</v>
      </c>
      <c r="K21" s="23">
        <v>181</v>
      </c>
      <c r="L21" s="24">
        <v>17</v>
      </c>
      <c r="M21" s="25">
        <v>198</v>
      </c>
      <c r="N21" s="23">
        <v>164</v>
      </c>
      <c r="O21" s="24">
        <v>21</v>
      </c>
      <c r="P21" s="25">
        <v>185</v>
      </c>
      <c r="Q21" s="23">
        <v>329</v>
      </c>
      <c r="R21" s="24">
        <v>30</v>
      </c>
      <c r="S21" s="25">
        <v>359</v>
      </c>
      <c r="T21" s="23">
        <v>374</v>
      </c>
      <c r="U21" s="24">
        <v>43</v>
      </c>
      <c r="V21" s="25">
        <v>417</v>
      </c>
      <c r="W21" s="23">
        <v>140</v>
      </c>
      <c r="X21" s="24">
        <v>21</v>
      </c>
      <c r="Y21" s="25">
        <v>161</v>
      </c>
      <c r="Z21" s="23">
        <v>187</v>
      </c>
      <c r="AA21" s="24">
        <v>15</v>
      </c>
      <c r="AB21" s="25">
        <v>202</v>
      </c>
      <c r="AC21" s="23">
        <v>338</v>
      </c>
      <c r="AD21" s="24">
        <v>37</v>
      </c>
      <c r="AE21" s="25">
        <v>375</v>
      </c>
      <c r="AF21" s="23">
        <v>444</v>
      </c>
      <c r="AG21" s="24">
        <v>58</v>
      </c>
      <c r="AH21" s="25">
        <v>502</v>
      </c>
      <c r="AI21" s="23">
        <v>234</v>
      </c>
      <c r="AJ21" s="24">
        <v>15</v>
      </c>
      <c r="AK21" s="25">
        <v>249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4</v>
      </c>
      <c r="D23" s="25">
        <v>8</v>
      </c>
      <c r="E23" s="23">
        <v>2</v>
      </c>
      <c r="F23" s="24">
        <v>4</v>
      </c>
      <c r="G23" s="25">
        <v>6</v>
      </c>
      <c r="H23" s="23">
        <v>3</v>
      </c>
      <c r="I23" s="24">
        <v>5</v>
      </c>
      <c r="J23" s="25">
        <v>8</v>
      </c>
      <c r="K23" s="23">
        <v>2</v>
      </c>
      <c r="L23" s="24">
        <v>10</v>
      </c>
      <c r="M23" s="25">
        <v>12</v>
      </c>
      <c r="N23" s="23">
        <v>1</v>
      </c>
      <c r="O23" s="24">
        <v>4</v>
      </c>
      <c r="P23" s="25">
        <v>5</v>
      </c>
      <c r="Q23" s="23">
        <v>5</v>
      </c>
      <c r="R23" s="24">
        <v>4</v>
      </c>
      <c r="S23" s="25">
        <v>9</v>
      </c>
      <c r="T23" s="23">
        <v>8</v>
      </c>
      <c r="U23" s="24">
        <v>8</v>
      </c>
      <c r="V23" s="25">
        <v>16</v>
      </c>
      <c r="W23" s="23">
        <v>4</v>
      </c>
      <c r="X23" s="24">
        <v>4</v>
      </c>
      <c r="Y23" s="25">
        <v>8</v>
      </c>
      <c r="Z23" s="23">
        <v>3</v>
      </c>
      <c r="AA23" s="24">
        <v>1</v>
      </c>
      <c r="AB23" s="25">
        <v>4</v>
      </c>
      <c r="AC23" s="23">
        <v>3</v>
      </c>
      <c r="AD23" s="24">
        <v>5</v>
      </c>
      <c r="AE23" s="25">
        <v>8</v>
      </c>
      <c r="AF23" s="23">
        <v>5</v>
      </c>
      <c r="AG23" s="24">
        <v>4</v>
      </c>
      <c r="AH23" s="25">
        <v>9</v>
      </c>
      <c r="AI23" s="23">
        <v>4</v>
      </c>
      <c r="AJ23" s="24">
        <v>5</v>
      </c>
      <c r="AK23" s="25">
        <v>9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1</v>
      </c>
      <c r="P24" s="25">
        <v>1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1</v>
      </c>
      <c r="Y24" s="25">
        <v>1</v>
      </c>
      <c r="Z24" s="23">
        <v>0</v>
      </c>
      <c r="AA24" s="24">
        <v>1</v>
      </c>
      <c r="AB24" s="25">
        <v>1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1</v>
      </c>
      <c r="AB34" s="25">
        <v>1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3</v>
      </c>
      <c r="F35" s="24">
        <v>1</v>
      </c>
      <c r="G35" s="25">
        <v>4</v>
      </c>
      <c r="H35" s="23">
        <v>2</v>
      </c>
      <c r="I35" s="24">
        <v>0</v>
      </c>
      <c r="J35" s="25">
        <v>2</v>
      </c>
      <c r="K35" s="23">
        <v>2</v>
      </c>
      <c r="L35" s="24">
        <v>1</v>
      </c>
      <c r="M35" s="25">
        <v>3</v>
      </c>
      <c r="N35" s="23">
        <v>0</v>
      </c>
      <c r="O35" s="24">
        <v>1</v>
      </c>
      <c r="P35" s="25">
        <v>1</v>
      </c>
      <c r="Q35" s="23">
        <v>4</v>
      </c>
      <c r="R35" s="24">
        <v>3</v>
      </c>
      <c r="S35" s="25">
        <v>7</v>
      </c>
      <c r="T35" s="23">
        <v>8</v>
      </c>
      <c r="U35" s="24">
        <v>5</v>
      </c>
      <c r="V35" s="25">
        <v>13</v>
      </c>
      <c r="W35" s="23">
        <v>0</v>
      </c>
      <c r="X35" s="24">
        <v>0</v>
      </c>
      <c r="Y35" s="25">
        <v>0</v>
      </c>
      <c r="Z35" s="23">
        <v>2</v>
      </c>
      <c r="AA35" s="24">
        <v>2</v>
      </c>
      <c r="AB35" s="25">
        <v>4</v>
      </c>
      <c r="AC35" s="23">
        <v>2</v>
      </c>
      <c r="AD35" s="24">
        <v>0</v>
      </c>
      <c r="AE35" s="25">
        <v>2</v>
      </c>
      <c r="AF35" s="23">
        <v>1</v>
      </c>
      <c r="AG35" s="24">
        <v>2</v>
      </c>
      <c r="AH35" s="25">
        <v>3</v>
      </c>
      <c r="AI35" s="23">
        <v>5</v>
      </c>
      <c r="AJ35" s="24">
        <v>3</v>
      </c>
      <c r="AK35" s="25">
        <v>8</v>
      </c>
    </row>
    <row r="36" spans="1:37" ht="12" x14ac:dyDescent="0.2">
      <c r="A36" s="16" t="s">
        <v>573</v>
      </c>
      <c r="B36" s="23">
        <v>23</v>
      </c>
      <c r="C36" s="24">
        <v>43</v>
      </c>
      <c r="D36" s="25">
        <v>66</v>
      </c>
      <c r="E36" s="23">
        <v>35</v>
      </c>
      <c r="F36" s="24">
        <v>58</v>
      </c>
      <c r="G36" s="25">
        <v>93</v>
      </c>
      <c r="H36" s="23">
        <v>30</v>
      </c>
      <c r="I36" s="24">
        <v>55</v>
      </c>
      <c r="J36" s="25">
        <v>85</v>
      </c>
      <c r="K36" s="23">
        <v>54</v>
      </c>
      <c r="L36" s="24">
        <v>78</v>
      </c>
      <c r="M36" s="25">
        <v>132</v>
      </c>
      <c r="N36" s="23">
        <v>49</v>
      </c>
      <c r="O36" s="24">
        <v>101</v>
      </c>
      <c r="P36" s="25">
        <v>150</v>
      </c>
      <c r="Q36" s="23">
        <v>72</v>
      </c>
      <c r="R36" s="24">
        <v>82</v>
      </c>
      <c r="S36" s="25">
        <v>154</v>
      </c>
      <c r="T36" s="23">
        <v>60</v>
      </c>
      <c r="U36" s="24">
        <v>104</v>
      </c>
      <c r="V36" s="25">
        <v>164</v>
      </c>
      <c r="W36" s="23">
        <v>44</v>
      </c>
      <c r="X36" s="24">
        <v>77</v>
      </c>
      <c r="Y36" s="25">
        <v>121</v>
      </c>
      <c r="Z36" s="23">
        <v>72</v>
      </c>
      <c r="AA36" s="24">
        <v>115</v>
      </c>
      <c r="AB36" s="25">
        <v>187</v>
      </c>
      <c r="AC36" s="23">
        <v>67</v>
      </c>
      <c r="AD36" s="24">
        <v>94</v>
      </c>
      <c r="AE36" s="25">
        <v>161</v>
      </c>
      <c r="AF36" s="23">
        <v>40</v>
      </c>
      <c r="AG36" s="24">
        <v>81</v>
      </c>
      <c r="AH36" s="25">
        <v>121</v>
      </c>
      <c r="AI36" s="23">
        <v>39</v>
      </c>
      <c r="AJ36" s="24">
        <v>61</v>
      </c>
      <c r="AK36" s="25">
        <v>100</v>
      </c>
    </row>
    <row r="37" spans="1:37" ht="12" x14ac:dyDescent="0.2">
      <c r="A37" s="17" t="s">
        <v>574</v>
      </c>
      <c r="B37" s="26">
        <v>234</v>
      </c>
      <c r="C37" s="27">
        <v>82</v>
      </c>
      <c r="D37" s="28">
        <v>316</v>
      </c>
      <c r="E37" s="26">
        <v>130</v>
      </c>
      <c r="F37" s="27">
        <v>75</v>
      </c>
      <c r="G37" s="28">
        <v>205</v>
      </c>
      <c r="H37" s="26">
        <v>159</v>
      </c>
      <c r="I37" s="27">
        <v>83</v>
      </c>
      <c r="J37" s="28">
        <v>242</v>
      </c>
      <c r="K37" s="26">
        <v>274</v>
      </c>
      <c r="L37" s="27">
        <v>110</v>
      </c>
      <c r="M37" s="28">
        <v>384</v>
      </c>
      <c r="N37" s="26">
        <v>237</v>
      </c>
      <c r="O37" s="27">
        <v>138</v>
      </c>
      <c r="P37" s="28">
        <v>375</v>
      </c>
      <c r="Q37" s="26">
        <v>423</v>
      </c>
      <c r="R37" s="27">
        <v>130</v>
      </c>
      <c r="S37" s="28">
        <v>553</v>
      </c>
      <c r="T37" s="26">
        <v>488</v>
      </c>
      <c r="U37" s="27">
        <v>167</v>
      </c>
      <c r="V37" s="28">
        <v>655</v>
      </c>
      <c r="W37" s="26">
        <v>206</v>
      </c>
      <c r="X37" s="27">
        <v>109</v>
      </c>
      <c r="Y37" s="28">
        <v>315</v>
      </c>
      <c r="Z37" s="26">
        <v>273</v>
      </c>
      <c r="AA37" s="27">
        <v>145</v>
      </c>
      <c r="AB37" s="28">
        <v>418</v>
      </c>
      <c r="AC37" s="26">
        <v>426</v>
      </c>
      <c r="AD37" s="27">
        <v>149</v>
      </c>
      <c r="AE37" s="28">
        <v>575</v>
      </c>
      <c r="AF37" s="26">
        <v>499</v>
      </c>
      <c r="AG37" s="27">
        <v>152</v>
      </c>
      <c r="AH37" s="28">
        <v>651</v>
      </c>
      <c r="AI37" s="26">
        <v>318</v>
      </c>
      <c r="AJ37" s="27">
        <v>109</v>
      </c>
      <c r="AK37" s="28">
        <v>427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311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9</v>
      </c>
      <c r="C5" s="24">
        <v>3</v>
      </c>
      <c r="D5" s="25">
        <v>12</v>
      </c>
      <c r="E5" s="23">
        <v>10</v>
      </c>
      <c r="F5" s="24">
        <v>5</v>
      </c>
      <c r="G5" s="25">
        <v>15</v>
      </c>
      <c r="H5" s="23">
        <v>18</v>
      </c>
      <c r="I5" s="24">
        <v>2</v>
      </c>
      <c r="J5" s="25">
        <v>20</v>
      </c>
      <c r="K5" s="23">
        <v>8</v>
      </c>
      <c r="L5" s="24">
        <v>6</v>
      </c>
      <c r="M5" s="25">
        <v>14</v>
      </c>
      <c r="N5" s="23">
        <v>7</v>
      </c>
      <c r="O5" s="24">
        <v>2</v>
      </c>
      <c r="P5" s="25">
        <v>9</v>
      </c>
      <c r="Q5" s="23">
        <v>13</v>
      </c>
      <c r="R5" s="24">
        <v>2</v>
      </c>
      <c r="S5" s="25">
        <v>15</v>
      </c>
      <c r="T5" s="23">
        <v>8</v>
      </c>
      <c r="U5" s="24">
        <v>1</v>
      </c>
      <c r="V5" s="25">
        <v>9</v>
      </c>
      <c r="W5" s="23">
        <v>9</v>
      </c>
      <c r="X5" s="24">
        <v>0</v>
      </c>
      <c r="Y5" s="25">
        <v>9</v>
      </c>
      <c r="Z5" s="23">
        <v>11</v>
      </c>
      <c r="AA5" s="24">
        <v>10</v>
      </c>
      <c r="AB5" s="25">
        <v>21</v>
      </c>
      <c r="AC5" s="23">
        <v>17</v>
      </c>
      <c r="AD5" s="24">
        <v>2</v>
      </c>
      <c r="AE5" s="25">
        <v>19</v>
      </c>
      <c r="AF5" s="23">
        <v>6</v>
      </c>
      <c r="AG5" s="24">
        <v>3</v>
      </c>
      <c r="AH5" s="25">
        <v>9</v>
      </c>
      <c r="AI5" s="23">
        <v>9</v>
      </c>
      <c r="AJ5" s="24">
        <v>1</v>
      </c>
      <c r="AK5" s="25">
        <v>10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1</v>
      </c>
      <c r="V8" s="25">
        <v>1</v>
      </c>
      <c r="W8" s="23">
        <v>0</v>
      </c>
      <c r="X8" s="24">
        <v>1</v>
      </c>
      <c r="Y8" s="25">
        <v>1</v>
      </c>
      <c r="Z8" s="23">
        <v>0</v>
      </c>
      <c r="AA8" s="24">
        <v>0</v>
      </c>
      <c r="AB8" s="25">
        <v>0</v>
      </c>
      <c r="AC8" s="23">
        <v>2</v>
      </c>
      <c r="AD8" s="24">
        <v>1</v>
      </c>
      <c r="AE8" s="25">
        <v>3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4</v>
      </c>
      <c r="C10" s="24">
        <v>2</v>
      </c>
      <c r="D10" s="25">
        <v>6</v>
      </c>
      <c r="E10" s="23">
        <v>1</v>
      </c>
      <c r="F10" s="24">
        <v>4</v>
      </c>
      <c r="G10" s="25">
        <v>5</v>
      </c>
      <c r="H10" s="23">
        <v>1</v>
      </c>
      <c r="I10" s="24">
        <v>2</v>
      </c>
      <c r="J10" s="25">
        <v>3</v>
      </c>
      <c r="K10" s="23">
        <v>0</v>
      </c>
      <c r="L10" s="24">
        <v>5</v>
      </c>
      <c r="M10" s="25">
        <v>5</v>
      </c>
      <c r="N10" s="23">
        <v>4</v>
      </c>
      <c r="O10" s="24">
        <v>2</v>
      </c>
      <c r="P10" s="25">
        <v>6</v>
      </c>
      <c r="Q10" s="23">
        <v>1</v>
      </c>
      <c r="R10" s="24">
        <v>4</v>
      </c>
      <c r="S10" s="25">
        <v>5</v>
      </c>
      <c r="T10" s="23">
        <v>1</v>
      </c>
      <c r="U10" s="24">
        <v>3</v>
      </c>
      <c r="V10" s="25">
        <v>4</v>
      </c>
      <c r="W10" s="23">
        <v>3</v>
      </c>
      <c r="X10" s="24">
        <v>2</v>
      </c>
      <c r="Y10" s="25">
        <v>5</v>
      </c>
      <c r="Z10" s="23">
        <v>1</v>
      </c>
      <c r="AA10" s="24">
        <v>3</v>
      </c>
      <c r="AB10" s="25">
        <v>4</v>
      </c>
      <c r="AC10" s="23">
        <v>2</v>
      </c>
      <c r="AD10" s="24">
        <v>7</v>
      </c>
      <c r="AE10" s="25">
        <v>9</v>
      </c>
      <c r="AF10" s="23">
        <v>4</v>
      </c>
      <c r="AG10" s="24">
        <v>6</v>
      </c>
      <c r="AH10" s="25">
        <v>10</v>
      </c>
      <c r="AI10" s="23">
        <v>1</v>
      </c>
      <c r="AJ10" s="24">
        <v>2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1</v>
      </c>
      <c r="G11" s="25">
        <v>1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3</v>
      </c>
      <c r="C15" s="24">
        <v>4</v>
      </c>
      <c r="D15" s="25">
        <v>7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1</v>
      </c>
      <c r="O15" s="24">
        <v>1</v>
      </c>
      <c r="P15" s="25">
        <v>2</v>
      </c>
      <c r="Q15" s="23">
        <v>0</v>
      </c>
      <c r="R15" s="24">
        <v>0</v>
      </c>
      <c r="S15" s="25">
        <v>0</v>
      </c>
      <c r="T15" s="23">
        <v>1</v>
      </c>
      <c r="U15" s="24">
        <v>5</v>
      </c>
      <c r="V15" s="25">
        <v>6</v>
      </c>
      <c r="W15" s="23">
        <v>0</v>
      </c>
      <c r="X15" s="24">
        <v>0</v>
      </c>
      <c r="Y15" s="25">
        <v>0</v>
      </c>
      <c r="Z15" s="23">
        <v>1</v>
      </c>
      <c r="AA15" s="24">
        <v>3</v>
      </c>
      <c r="AB15" s="25">
        <v>4</v>
      </c>
      <c r="AC15" s="23">
        <v>0</v>
      </c>
      <c r="AD15" s="24">
        <v>0</v>
      </c>
      <c r="AE15" s="25">
        <v>0</v>
      </c>
      <c r="AF15" s="23">
        <v>0</v>
      </c>
      <c r="AG15" s="24">
        <v>1</v>
      </c>
      <c r="AH15" s="25">
        <v>1</v>
      </c>
      <c r="AI15" s="23">
        <v>0</v>
      </c>
      <c r="AJ15" s="24">
        <v>2</v>
      </c>
      <c r="AK15" s="25">
        <v>2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1</v>
      </c>
      <c r="R16" s="24">
        <v>0</v>
      </c>
      <c r="S16" s="25">
        <v>1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39</v>
      </c>
      <c r="C20" s="24">
        <v>56</v>
      </c>
      <c r="D20" s="25">
        <v>95</v>
      </c>
      <c r="E20" s="23">
        <v>43</v>
      </c>
      <c r="F20" s="24">
        <v>4</v>
      </c>
      <c r="G20" s="25">
        <v>47</v>
      </c>
      <c r="H20" s="23">
        <v>41</v>
      </c>
      <c r="I20" s="24">
        <v>7</v>
      </c>
      <c r="J20" s="25">
        <v>48</v>
      </c>
      <c r="K20" s="23">
        <v>56</v>
      </c>
      <c r="L20" s="24">
        <v>52</v>
      </c>
      <c r="M20" s="25">
        <v>108</v>
      </c>
      <c r="N20" s="23">
        <v>49</v>
      </c>
      <c r="O20" s="24">
        <v>14</v>
      </c>
      <c r="P20" s="25">
        <v>63</v>
      </c>
      <c r="Q20" s="23">
        <v>87</v>
      </c>
      <c r="R20" s="24">
        <v>23</v>
      </c>
      <c r="S20" s="25">
        <v>110</v>
      </c>
      <c r="T20" s="23">
        <v>88</v>
      </c>
      <c r="U20" s="24">
        <v>74</v>
      </c>
      <c r="V20" s="25">
        <v>162</v>
      </c>
      <c r="W20" s="23">
        <v>41</v>
      </c>
      <c r="X20" s="24">
        <v>6</v>
      </c>
      <c r="Y20" s="25">
        <v>47</v>
      </c>
      <c r="Z20" s="23">
        <v>68</v>
      </c>
      <c r="AA20" s="24">
        <v>29</v>
      </c>
      <c r="AB20" s="25">
        <v>97</v>
      </c>
      <c r="AC20" s="23">
        <v>52</v>
      </c>
      <c r="AD20" s="24">
        <v>26</v>
      </c>
      <c r="AE20" s="25">
        <v>78</v>
      </c>
      <c r="AF20" s="23">
        <v>69</v>
      </c>
      <c r="AG20" s="24">
        <v>6</v>
      </c>
      <c r="AH20" s="25">
        <v>75</v>
      </c>
      <c r="AI20" s="23">
        <v>39</v>
      </c>
      <c r="AJ20" s="24">
        <v>7</v>
      </c>
      <c r="AK20" s="25">
        <v>46</v>
      </c>
    </row>
    <row r="21" spans="1:37" ht="12" x14ac:dyDescent="0.2">
      <c r="A21" s="16" t="s">
        <v>558</v>
      </c>
      <c r="B21" s="23">
        <v>8</v>
      </c>
      <c r="C21" s="24">
        <v>8</v>
      </c>
      <c r="D21" s="25">
        <v>16</v>
      </c>
      <c r="E21" s="23">
        <v>5</v>
      </c>
      <c r="F21" s="24">
        <v>10</v>
      </c>
      <c r="G21" s="25">
        <v>15</v>
      </c>
      <c r="H21" s="23">
        <v>14</v>
      </c>
      <c r="I21" s="24">
        <v>8</v>
      </c>
      <c r="J21" s="25">
        <v>22</v>
      </c>
      <c r="K21" s="23">
        <v>12</v>
      </c>
      <c r="L21" s="24">
        <v>11</v>
      </c>
      <c r="M21" s="25">
        <v>23</v>
      </c>
      <c r="N21" s="23">
        <v>12</v>
      </c>
      <c r="O21" s="24">
        <v>6</v>
      </c>
      <c r="P21" s="25">
        <v>18</v>
      </c>
      <c r="Q21" s="23">
        <v>18</v>
      </c>
      <c r="R21" s="24">
        <v>12</v>
      </c>
      <c r="S21" s="25">
        <v>30</v>
      </c>
      <c r="T21" s="23">
        <v>10</v>
      </c>
      <c r="U21" s="24">
        <v>9</v>
      </c>
      <c r="V21" s="25">
        <v>19</v>
      </c>
      <c r="W21" s="23">
        <v>12</v>
      </c>
      <c r="X21" s="24">
        <v>7</v>
      </c>
      <c r="Y21" s="25">
        <v>19</v>
      </c>
      <c r="Z21" s="23">
        <v>20</v>
      </c>
      <c r="AA21" s="24">
        <v>19</v>
      </c>
      <c r="AB21" s="25">
        <v>39</v>
      </c>
      <c r="AC21" s="23">
        <v>15</v>
      </c>
      <c r="AD21" s="24">
        <v>22</v>
      </c>
      <c r="AE21" s="25">
        <v>37</v>
      </c>
      <c r="AF21" s="23">
        <v>4</v>
      </c>
      <c r="AG21" s="24">
        <v>8</v>
      </c>
      <c r="AH21" s="25">
        <v>12</v>
      </c>
      <c r="AI21" s="23">
        <v>10</v>
      </c>
      <c r="AJ21" s="24">
        <v>6</v>
      </c>
      <c r="AK21" s="25">
        <v>16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14</v>
      </c>
      <c r="C23" s="24">
        <v>85</v>
      </c>
      <c r="D23" s="25">
        <v>99</v>
      </c>
      <c r="E23" s="23">
        <v>18</v>
      </c>
      <c r="F23" s="24">
        <v>47</v>
      </c>
      <c r="G23" s="25">
        <v>65</v>
      </c>
      <c r="H23" s="23">
        <v>7</v>
      </c>
      <c r="I23" s="24">
        <v>30</v>
      </c>
      <c r="J23" s="25">
        <v>37</v>
      </c>
      <c r="K23" s="23">
        <v>14</v>
      </c>
      <c r="L23" s="24">
        <v>41</v>
      </c>
      <c r="M23" s="25">
        <v>55</v>
      </c>
      <c r="N23" s="23">
        <v>18</v>
      </c>
      <c r="O23" s="24">
        <v>50</v>
      </c>
      <c r="P23" s="25">
        <v>68</v>
      </c>
      <c r="Q23" s="23">
        <v>14</v>
      </c>
      <c r="R23" s="24">
        <v>40</v>
      </c>
      <c r="S23" s="25">
        <v>54</v>
      </c>
      <c r="T23" s="23">
        <v>17</v>
      </c>
      <c r="U23" s="24">
        <v>44</v>
      </c>
      <c r="V23" s="25">
        <v>61</v>
      </c>
      <c r="W23" s="23">
        <v>10</v>
      </c>
      <c r="X23" s="24">
        <v>18</v>
      </c>
      <c r="Y23" s="25">
        <v>28</v>
      </c>
      <c r="Z23" s="23">
        <v>10</v>
      </c>
      <c r="AA23" s="24">
        <v>17</v>
      </c>
      <c r="AB23" s="25">
        <v>27</v>
      </c>
      <c r="AC23" s="23">
        <v>17</v>
      </c>
      <c r="AD23" s="24">
        <v>63</v>
      </c>
      <c r="AE23" s="25">
        <v>80</v>
      </c>
      <c r="AF23" s="23">
        <v>15</v>
      </c>
      <c r="AG23" s="24">
        <v>60</v>
      </c>
      <c r="AH23" s="25">
        <v>75</v>
      </c>
      <c r="AI23" s="23">
        <v>9</v>
      </c>
      <c r="AJ23" s="24">
        <v>12</v>
      </c>
      <c r="AK23" s="25">
        <v>21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1</v>
      </c>
      <c r="L24" s="24">
        <v>0</v>
      </c>
      <c r="M24" s="25">
        <v>1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1</v>
      </c>
      <c r="U24" s="24">
        <v>1</v>
      </c>
      <c r="V24" s="25">
        <v>2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1</v>
      </c>
      <c r="D28" s="25">
        <v>1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1</v>
      </c>
      <c r="P28" s="25">
        <v>1</v>
      </c>
      <c r="Q28" s="23">
        <v>0</v>
      </c>
      <c r="R28" s="24">
        <v>1</v>
      </c>
      <c r="S28" s="25">
        <v>1</v>
      </c>
      <c r="T28" s="23">
        <v>0</v>
      </c>
      <c r="U28" s="24">
        <v>0</v>
      </c>
      <c r="V28" s="25">
        <v>0</v>
      </c>
      <c r="W28" s="23">
        <v>2</v>
      </c>
      <c r="X28" s="24">
        <v>0</v>
      </c>
      <c r="Y28" s="25">
        <v>2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4</v>
      </c>
      <c r="D35" s="25">
        <v>5</v>
      </c>
      <c r="E35" s="23">
        <v>7</v>
      </c>
      <c r="F35" s="24">
        <v>4</v>
      </c>
      <c r="G35" s="25">
        <v>11</v>
      </c>
      <c r="H35" s="23">
        <v>3</v>
      </c>
      <c r="I35" s="24">
        <v>3</v>
      </c>
      <c r="J35" s="25">
        <v>6</v>
      </c>
      <c r="K35" s="23">
        <v>2</v>
      </c>
      <c r="L35" s="24">
        <v>3</v>
      </c>
      <c r="M35" s="25">
        <v>5</v>
      </c>
      <c r="N35" s="23">
        <v>3</v>
      </c>
      <c r="O35" s="24">
        <v>1</v>
      </c>
      <c r="P35" s="25">
        <v>4</v>
      </c>
      <c r="Q35" s="23">
        <v>3</v>
      </c>
      <c r="R35" s="24">
        <v>6</v>
      </c>
      <c r="S35" s="25">
        <v>9</v>
      </c>
      <c r="T35" s="23">
        <v>3</v>
      </c>
      <c r="U35" s="24">
        <v>1</v>
      </c>
      <c r="V35" s="25">
        <v>4</v>
      </c>
      <c r="W35" s="23">
        <v>7</v>
      </c>
      <c r="X35" s="24">
        <v>4</v>
      </c>
      <c r="Y35" s="25">
        <v>11</v>
      </c>
      <c r="Z35" s="23">
        <v>4</v>
      </c>
      <c r="AA35" s="24">
        <v>7</v>
      </c>
      <c r="AB35" s="25">
        <v>11</v>
      </c>
      <c r="AC35" s="23">
        <v>8</v>
      </c>
      <c r="AD35" s="24">
        <v>8</v>
      </c>
      <c r="AE35" s="25">
        <v>16</v>
      </c>
      <c r="AF35" s="23">
        <v>2</v>
      </c>
      <c r="AG35" s="24">
        <v>0</v>
      </c>
      <c r="AH35" s="25">
        <v>2</v>
      </c>
      <c r="AI35" s="23">
        <v>3</v>
      </c>
      <c r="AJ35" s="24">
        <v>5</v>
      </c>
      <c r="AK35" s="25">
        <v>8</v>
      </c>
    </row>
    <row r="36" spans="1:37" ht="12" x14ac:dyDescent="0.2">
      <c r="A36" s="16" t="s">
        <v>573</v>
      </c>
      <c r="B36" s="23">
        <v>34</v>
      </c>
      <c r="C36" s="24">
        <v>117</v>
      </c>
      <c r="D36" s="25">
        <v>151</v>
      </c>
      <c r="E36" s="23">
        <v>20</v>
      </c>
      <c r="F36" s="24">
        <v>74</v>
      </c>
      <c r="G36" s="25">
        <v>94</v>
      </c>
      <c r="H36" s="23">
        <v>48</v>
      </c>
      <c r="I36" s="24">
        <v>69</v>
      </c>
      <c r="J36" s="25">
        <v>117</v>
      </c>
      <c r="K36" s="23">
        <v>90</v>
      </c>
      <c r="L36" s="24">
        <v>113</v>
      </c>
      <c r="M36" s="25">
        <v>203</v>
      </c>
      <c r="N36" s="23">
        <v>49</v>
      </c>
      <c r="O36" s="24">
        <v>109</v>
      </c>
      <c r="P36" s="25">
        <v>158</v>
      </c>
      <c r="Q36" s="23">
        <v>27</v>
      </c>
      <c r="R36" s="24">
        <v>104</v>
      </c>
      <c r="S36" s="25">
        <v>131</v>
      </c>
      <c r="T36" s="23">
        <v>32</v>
      </c>
      <c r="U36" s="24">
        <v>104</v>
      </c>
      <c r="V36" s="25">
        <v>136</v>
      </c>
      <c r="W36" s="23">
        <v>21</v>
      </c>
      <c r="X36" s="24">
        <v>50</v>
      </c>
      <c r="Y36" s="25">
        <v>71</v>
      </c>
      <c r="Z36" s="23">
        <v>29</v>
      </c>
      <c r="AA36" s="24">
        <v>72</v>
      </c>
      <c r="AB36" s="25">
        <v>101</v>
      </c>
      <c r="AC36" s="23">
        <v>43</v>
      </c>
      <c r="AD36" s="24">
        <v>150</v>
      </c>
      <c r="AE36" s="25">
        <v>193</v>
      </c>
      <c r="AF36" s="23">
        <v>22</v>
      </c>
      <c r="AG36" s="24">
        <v>91</v>
      </c>
      <c r="AH36" s="25">
        <v>113</v>
      </c>
      <c r="AI36" s="23">
        <v>25</v>
      </c>
      <c r="AJ36" s="24">
        <v>58</v>
      </c>
      <c r="AK36" s="25">
        <v>83</v>
      </c>
    </row>
    <row r="37" spans="1:37" ht="12" x14ac:dyDescent="0.2">
      <c r="A37" s="17" t="s">
        <v>574</v>
      </c>
      <c r="B37" s="26">
        <v>112</v>
      </c>
      <c r="C37" s="27">
        <v>281</v>
      </c>
      <c r="D37" s="28">
        <v>393</v>
      </c>
      <c r="E37" s="26">
        <v>104</v>
      </c>
      <c r="F37" s="27">
        <v>150</v>
      </c>
      <c r="G37" s="28">
        <v>254</v>
      </c>
      <c r="H37" s="26">
        <v>134</v>
      </c>
      <c r="I37" s="27">
        <v>122</v>
      </c>
      <c r="J37" s="28">
        <v>256</v>
      </c>
      <c r="K37" s="26">
        <v>183</v>
      </c>
      <c r="L37" s="27">
        <v>231</v>
      </c>
      <c r="M37" s="28">
        <v>414</v>
      </c>
      <c r="N37" s="26">
        <v>144</v>
      </c>
      <c r="O37" s="27">
        <v>186</v>
      </c>
      <c r="P37" s="28">
        <v>330</v>
      </c>
      <c r="Q37" s="26">
        <v>164</v>
      </c>
      <c r="R37" s="27">
        <v>192</v>
      </c>
      <c r="S37" s="28">
        <v>356</v>
      </c>
      <c r="T37" s="26">
        <v>161</v>
      </c>
      <c r="U37" s="27">
        <v>243</v>
      </c>
      <c r="V37" s="28">
        <v>404</v>
      </c>
      <c r="W37" s="26">
        <v>106</v>
      </c>
      <c r="X37" s="27">
        <v>88</v>
      </c>
      <c r="Y37" s="28">
        <v>194</v>
      </c>
      <c r="Z37" s="26">
        <v>145</v>
      </c>
      <c r="AA37" s="27">
        <v>160</v>
      </c>
      <c r="AB37" s="28">
        <v>305</v>
      </c>
      <c r="AC37" s="26">
        <v>158</v>
      </c>
      <c r="AD37" s="27">
        <v>279</v>
      </c>
      <c r="AE37" s="28">
        <v>437</v>
      </c>
      <c r="AF37" s="26">
        <v>122</v>
      </c>
      <c r="AG37" s="27">
        <v>175</v>
      </c>
      <c r="AH37" s="28">
        <v>297</v>
      </c>
      <c r="AI37" s="26">
        <v>96</v>
      </c>
      <c r="AJ37" s="27">
        <v>93</v>
      </c>
      <c r="AK37" s="28">
        <v>189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313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2</v>
      </c>
      <c r="U5" s="24">
        <v>1</v>
      </c>
      <c r="V5" s="25">
        <v>3</v>
      </c>
      <c r="W5" s="23">
        <v>0</v>
      </c>
      <c r="X5" s="24">
        <v>0</v>
      </c>
      <c r="Y5" s="25">
        <v>0</v>
      </c>
      <c r="Z5" s="23">
        <v>1</v>
      </c>
      <c r="AA5" s="24">
        <v>1</v>
      </c>
      <c r="AB5" s="25">
        <v>2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1</v>
      </c>
      <c r="I10" s="24">
        <v>0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1</v>
      </c>
      <c r="R10" s="24">
        <v>0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3</v>
      </c>
      <c r="AG10" s="24">
        <v>0</v>
      </c>
      <c r="AH10" s="25">
        <v>3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49</v>
      </c>
      <c r="C20" s="24">
        <v>12</v>
      </c>
      <c r="D20" s="25">
        <v>61</v>
      </c>
      <c r="E20" s="23">
        <v>34</v>
      </c>
      <c r="F20" s="24">
        <v>16</v>
      </c>
      <c r="G20" s="25">
        <v>50</v>
      </c>
      <c r="H20" s="23">
        <v>57</v>
      </c>
      <c r="I20" s="24">
        <v>30</v>
      </c>
      <c r="J20" s="25">
        <v>87</v>
      </c>
      <c r="K20" s="23">
        <v>79</v>
      </c>
      <c r="L20" s="24">
        <v>54</v>
      </c>
      <c r="M20" s="25">
        <v>133</v>
      </c>
      <c r="N20" s="23">
        <v>30</v>
      </c>
      <c r="O20" s="24">
        <v>12</v>
      </c>
      <c r="P20" s="25">
        <v>42</v>
      </c>
      <c r="Q20" s="23">
        <v>30</v>
      </c>
      <c r="R20" s="24">
        <v>36</v>
      </c>
      <c r="S20" s="25">
        <v>66</v>
      </c>
      <c r="T20" s="23">
        <v>36</v>
      </c>
      <c r="U20" s="24">
        <v>62</v>
      </c>
      <c r="V20" s="25">
        <v>98</v>
      </c>
      <c r="W20" s="23">
        <v>29</v>
      </c>
      <c r="X20" s="24">
        <v>15</v>
      </c>
      <c r="Y20" s="25">
        <v>44</v>
      </c>
      <c r="Z20" s="23">
        <v>43</v>
      </c>
      <c r="AA20" s="24">
        <v>17</v>
      </c>
      <c r="AB20" s="25">
        <v>60</v>
      </c>
      <c r="AC20" s="23">
        <v>50</v>
      </c>
      <c r="AD20" s="24">
        <v>16</v>
      </c>
      <c r="AE20" s="25">
        <v>66</v>
      </c>
      <c r="AF20" s="23">
        <v>36</v>
      </c>
      <c r="AG20" s="24">
        <v>14</v>
      </c>
      <c r="AH20" s="25">
        <v>50</v>
      </c>
      <c r="AI20" s="23">
        <v>31</v>
      </c>
      <c r="AJ20" s="24">
        <v>14</v>
      </c>
      <c r="AK20" s="25">
        <v>45</v>
      </c>
    </row>
    <row r="21" spans="1:37" ht="12" x14ac:dyDescent="0.2">
      <c r="A21" s="16" t="s">
        <v>558</v>
      </c>
      <c r="B21" s="23">
        <v>32</v>
      </c>
      <c r="C21" s="24">
        <v>5</v>
      </c>
      <c r="D21" s="25">
        <v>37</v>
      </c>
      <c r="E21" s="23">
        <v>31</v>
      </c>
      <c r="F21" s="24">
        <v>9</v>
      </c>
      <c r="G21" s="25">
        <v>40</v>
      </c>
      <c r="H21" s="23">
        <v>20</v>
      </c>
      <c r="I21" s="24">
        <v>16</v>
      </c>
      <c r="J21" s="25">
        <v>36</v>
      </c>
      <c r="K21" s="23">
        <v>25</v>
      </c>
      <c r="L21" s="24">
        <v>21</v>
      </c>
      <c r="M21" s="25">
        <v>46</v>
      </c>
      <c r="N21" s="23">
        <v>30</v>
      </c>
      <c r="O21" s="24">
        <v>8</v>
      </c>
      <c r="P21" s="25">
        <v>38</v>
      </c>
      <c r="Q21" s="23">
        <v>30</v>
      </c>
      <c r="R21" s="24">
        <v>8</v>
      </c>
      <c r="S21" s="25">
        <v>38</v>
      </c>
      <c r="T21" s="23">
        <v>36</v>
      </c>
      <c r="U21" s="24">
        <v>17</v>
      </c>
      <c r="V21" s="25">
        <v>53</v>
      </c>
      <c r="W21" s="23">
        <v>13</v>
      </c>
      <c r="X21" s="24">
        <v>3</v>
      </c>
      <c r="Y21" s="25">
        <v>16</v>
      </c>
      <c r="Z21" s="23">
        <v>8</v>
      </c>
      <c r="AA21" s="24">
        <v>11</v>
      </c>
      <c r="AB21" s="25">
        <v>19</v>
      </c>
      <c r="AC21" s="23">
        <v>16</v>
      </c>
      <c r="AD21" s="24">
        <v>8</v>
      </c>
      <c r="AE21" s="25">
        <v>24</v>
      </c>
      <c r="AF21" s="23">
        <v>23</v>
      </c>
      <c r="AG21" s="24">
        <v>11</v>
      </c>
      <c r="AH21" s="25">
        <v>34</v>
      </c>
      <c r="AI21" s="23">
        <v>17</v>
      </c>
      <c r="AJ21" s="24">
        <v>4</v>
      </c>
      <c r="AK21" s="25">
        <v>21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3</v>
      </c>
      <c r="D23" s="25">
        <v>3</v>
      </c>
      <c r="E23" s="23">
        <v>0</v>
      </c>
      <c r="F23" s="24">
        <v>2</v>
      </c>
      <c r="G23" s="25">
        <v>2</v>
      </c>
      <c r="H23" s="23">
        <v>0</v>
      </c>
      <c r="I23" s="24">
        <v>6</v>
      </c>
      <c r="J23" s="25">
        <v>6</v>
      </c>
      <c r="K23" s="23">
        <v>1</v>
      </c>
      <c r="L23" s="24">
        <v>2</v>
      </c>
      <c r="M23" s="25">
        <v>3</v>
      </c>
      <c r="N23" s="23">
        <v>3</v>
      </c>
      <c r="O23" s="24">
        <v>5</v>
      </c>
      <c r="P23" s="25">
        <v>8</v>
      </c>
      <c r="Q23" s="23">
        <v>3</v>
      </c>
      <c r="R23" s="24">
        <v>6</v>
      </c>
      <c r="S23" s="25">
        <v>9</v>
      </c>
      <c r="T23" s="23">
        <v>2</v>
      </c>
      <c r="U23" s="24">
        <v>7</v>
      </c>
      <c r="V23" s="25">
        <v>9</v>
      </c>
      <c r="W23" s="23">
        <v>1</v>
      </c>
      <c r="X23" s="24">
        <v>2</v>
      </c>
      <c r="Y23" s="25">
        <v>3</v>
      </c>
      <c r="Z23" s="23">
        <v>0</v>
      </c>
      <c r="AA23" s="24">
        <v>6</v>
      </c>
      <c r="AB23" s="25">
        <v>6</v>
      </c>
      <c r="AC23" s="23">
        <v>0</v>
      </c>
      <c r="AD23" s="24">
        <v>3</v>
      </c>
      <c r="AE23" s="25">
        <v>3</v>
      </c>
      <c r="AF23" s="23">
        <v>3</v>
      </c>
      <c r="AG23" s="24">
        <v>5</v>
      </c>
      <c r="AH23" s="25">
        <v>8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2</v>
      </c>
      <c r="R24" s="24">
        <v>1</v>
      </c>
      <c r="S24" s="25">
        <v>3</v>
      </c>
      <c r="T24" s="23">
        <v>0</v>
      </c>
      <c r="U24" s="24">
        <v>0</v>
      </c>
      <c r="V24" s="25">
        <v>0</v>
      </c>
      <c r="W24" s="23">
        <v>1</v>
      </c>
      <c r="X24" s="24">
        <v>0</v>
      </c>
      <c r="Y24" s="25">
        <v>1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1</v>
      </c>
      <c r="S25" s="25">
        <v>1</v>
      </c>
      <c r="T25" s="23">
        <v>1</v>
      </c>
      <c r="U25" s="24">
        <v>1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1</v>
      </c>
      <c r="L28" s="24">
        <v>0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2</v>
      </c>
      <c r="D35" s="25">
        <v>2</v>
      </c>
      <c r="E35" s="23">
        <v>0</v>
      </c>
      <c r="F35" s="24">
        <v>1</v>
      </c>
      <c r="G35" s="25">
        <v>1</v>
      </c>
      <c r="H35" s="23">
        <v>3</v>
      </c>
      <c r="I35" s="24">
        <v>0</v>
      </c>
      <c r="J35" s="25">
        <v>3</v>
      </c>
      <c r="K35" s="23">
        <v>2</v>
      </c>
      <c r="L35" s="24">
        <v>1</v>
      </c>
      <c r="M35" s="25">
        <v>3</v>
      </c>
      <c r="N35" s="23">
        <v>1</v>
      </c>
      <c r="O35" s="24">
        <v>0</v>
      </c>
      <c r="P35" s="25">
        <v>1</v>
      </c>
      <c r="Q35" s="23">
        <v>3</v>
      </c>
      <c r="R35" s="24">
        <v>4</v>
      </c>
      <c r="S35" s="25">
        <v>7</v>
      </c>
      <c r="T35" s="23">
        <v>2</v>
      </c>
      <c r="U35" s="24">
        <v>0</v>
      </c>
      <c r="V35" s="25">
        <v>2</v>
      </c>
      <c r="W35" s="23">
        <v>1</v>
      </c>
      <c r="X35" s="24">
        <v>4</v>
      </c>
      <c r="Y35" s="25">
        <v>5</v>
      </c>
      <c r="Z35" s="23">
        <v>0</v>
      </c>
      <c r="AA35" s="24">
        <v>2</v>
      </c>
      <c r="AB35" s="25">
        <v>2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4</v>
      </c>
      <c r="AK35" s="25">
        <v>5</v>
      </c>
    </row>
    <row r="36" spans="1:37" ht="12" x14ac:dyDescent="0.2">
      <c r="A36" s="16" t="s">
        <v>573</v>
      </c>
      <c r="B36" s="23">
        <v>8</v>
      </c>
      <c r="C36" s="24">
        <v>5</v>
      </c>
      <c r="D36" s="25">
        <v>13</v>
      </c>
      <c r="E36" s="23">
        <v>8</v>
      </c>
      <c r="F36" s="24">
        <v>13</v>
      </c>
      <c r="G36" s="25">
        <v>21</v>
      </c>
      <c r="H36" s="23">
        <v>8</v>
      </c>
      <c r="I36" s="24">
        <v>10</v>
      </c>
      <c r="J36" s="25">
        <v>18</v>
      </c>
      <c r="K36" s="23">
        <v>8</v>
      </c>
      <c r="L36" s="24">
        <v>7</v>
      </c>
      <c r="M36" s="25">
        <v>15</v>
      </c>
      <c r="N36" s="23">
        <v>9</v>
      </c>
      <c r="O36" s="24">
        <v>11</v>
      </c>
      <c r="P36" s="25">
        <v>20</v>
      </c>
      <c r="Q36" s="23">
        <v>7</v>
      </c>
      <c r="R36" s="24">
        <v>5</v>
      </c>
      <c r="S36" s="25">
        <v>12</v>
      </c>
      <c r="T36" s="23">
        <v>8</v>
      </c>
      <c r="U36" s="24">
        <v>11</v>
      </c>
      <c r="V36" s="25">
        <v>19</v>
      </c>
      <c r="W36" s="23">
        <v>3</v>
      </c>
      <c r="X36" s="24">
        <v>7</v>
      </c>
      <c r="Y36" s="25">
        <v>10</v>
      </c>
      <c r="Z36" s="23">
        <v>11</v>
      </c>
      <c r="AA36" s="24">
        <v>15</v>
      </c>
      <c r="AB36" s="25">
        <v>26</v>
      </c>
      <c r="AC36" s="23">
        <v>13</v>
      </c>
      <c r="AD36" s="24">
        <v>11</v>
      </c>
      <c r="AE36" s="25">
        <v>24</v>
      </c>
      <c r="AF36" s="23">
        <v>3</v>
      </c>
      <c r="AG36" s="24">
        <v>4</v>
      </c>
      <c r="AH36" s="25">
        <v>7</v>
      </c>
      <c r="AI36" s="23">
        <v>7</v>
      </c>
      <c r="AJ36" s="24">
        <v>7</v>
      </c>
      <c r="AK36" s="25">
        <v>14</v>
      </c>
    </row>
    <row r="37" spans="1:37" ht="12" x14ac:dyDescent="0.2">
      <c r="A37" s="17" t="s">
        <v>574</v>
      </c>
      <c r="B37" s="26">
        <v>92</v>
      </c>
      <c r="C37" s="27">
        <v>27</v>
      </c>
      <c r="D37" s="28">
        <v>119</v>
      </c>
      <c r="E37" s="26">
        <v>75</v>
      </c>
      <c r="F37" s="27">
        <v>41</v>
      </c>
      <c r="G37" s="28">
        <v>116</v>
      </c>
      <c r="H37" s="26">
        <v>90</v>
      </c>
      <c r="I37" s="27">
        <v>62</v>
      </c>
      <c r="J37" s="28">
        <v>152</v>
      </c>
      <c r="K37" s="26">
        <v>116</v>
      </c>
      <c r="L37" s="27">
        <v>85</v>
      </c>
      <c r="M37" s="28">
        <v>201</v>
      </c>
      <c r="N37" s="26">
        <v>74</v>
      </c>
      <c r="O37" s="27">
        <v>36</v>
      </c>
      <c r="P37" s="28">
        <v>110</v>
      </c>
      <c r="Q37" s="26">
        <v>76</v>
      </c>
      <c r="R37" s="27">
        <v>61</v>
      </c>
      <c r="S37" s="28">
        <v>137</v>
      </c>
      <c r="T37" s="26">
        <v>87</v>
      </c>
      <c r="U37" s="27">
        <v>99</v>
      </c>
      <c r="V37" s="28">
        <v>186</v>
      </c>
      <c r="W37" s="26">
        <v>48</v>
      </c>
      <c r="X37" s="27">
        <v>31</v>
      </c>
      <c r="Y37" s="28">
        <v>79</v>
      </c>
      <c r="Z37" s="26">
        <v>63</v>
      </c>
      <c r="AA37" s="27">
        <v>53</v>
      </c>
      <c r="AB37" s="28">
        <v>116</v>
      </c>
      <c r="AC37" s="26">
        <v>79</v>
      </c>
      <c r="AD37" s="27">
        <v>38</v>
      </c>
      <c r="AE37" s="28">
        <v>117</v>
      </c>
      <c r="AF37" s="26">
        <v>68</v>
      </c>
      <c r="AG37" s="27">
        <v>34</v>
      </c>
      <c r="AH37" s="28">
        <v>102</v>
      </c>
      <c r="AI37" s="26">
        <v>57</v>
      </c>
      <c r="AJ37" s="27">
        <v>31</v>
      </c>
      <c r="AK37" s="28">
        <v>88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315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9</v>
      </c>
      <c r="C5" s="24">
        <v>1</v>
      </c>
      <c r="D5" s="25">
        <v>10</v>
      </c>
      <c r="E5" s="23">
        <v>1</v>
      </c>
      <c r="F5" s="24">
        <v>0</v>
      </c>
      <c r="G5" s="25">
        <v>1</v>
      </c>
      <c r="H5" s="23">
        <v>4</v>
      </c>
      <c r="I5" s="24">
        <v>1</v>
      </c>
      <c r="J5" s="25">
        <v>5</v>
      </c>
      <c r="K5" s="23">
        <v>3</v>
      </c>
      <c r="L5" s="24">
        <v>0</v>
      </c>
      <c r="M5" s="25">
        <v>3</v>
      </c>
      <c r="N5" s="23">
        <v>3</v>
      </c>
      <c r="O5" s="24">
        <v>0</v>
      </c>
      <c r="P5" s="25">
        <v>3</v>
      </c>
      <c r="Q5" s="23">
        <v>4</v>
      </c>
      <c r="R5" s="24">
        <v>0</v>
      </c>
      <c r="S5" s="25">
        <v>4</v>
      </c>
      <c r="T5" s="23">
        <v>6</v>
      </c>
      <c r="U5" s="24">
        <v>1</v>
      </c>
      <c r="V5" s="25">
        <v>7</v>
      </c>
      <c r="W5" s="23">
        <v>2</v>
      </c>
      <c r="X5" s="24">
        <v>0</v>
      </c>
      <c r="Y5" s="25">
        <v>2</v>
      </c>
      <c r="Z5" s="23">
        <v>6</v>
      </c>
      <c r="AA5" s="24">
        <v>4</v>
      </c>
      <c r="AB5" s="25">
        <v>10</v>
      </c>
      <c r="AC5" s="23">
        <v>8</v>
      </c>
      <c r="AD5" s="24">
        <v>3</v>
      </c>
      <c r="AE5" s="25">
        <v>11</v>
      </c>
      <c r="AF5" s="23">
        <v>8</v>
      </c>
      <c r="AG5" s="24">
        <v>2</v>
      </c>
      <c r="AH5" s="25">
        <v>10</v>
      </c>
      <c r="AI5" s="23">
        <v>5</v>
      </c>
      <c r="AJ5" s="24">
        <v>1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2</v>
      </c>
      <c r="F8" s="24">
        <v>0</v>
      </c>
      <c r="G8" s="25">
        <v>2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1</v>
      </c>
      <c r="R8" s="24">
        <v>0</v>
      </c>
      <c r="S8" s="25">
        <v>1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2</v>
      </c>
      <c r="D10" s="25">
        <v>3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1</v>
      </c>
      <c r="P10" s="25">
        <v>1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0</v>
      </c>
      <c r="AA10" s="24">
        <v>3</v>
      </c>
      <c r="AB10" s="25">
        <v>3</v>
      </c>
      <c r="AC10" s="23">
        <v>0</v>
      </c>
      <c r="AD10" s="24">
        <v>5</v>
      </c>
      <c r="AE10" s="25">
        <v>5</v>
      </c>
      <c r="AF10" s="23">
        <v>0</v>
      </c>
      <c r="AG10" s="24">
        <v>1</v>
      </c>
      <c r="AH10" s="25">
        <v>1</v>
      </c>
      <c r="AI10" s="23">
        <v>2</v>
      </c>
      <c r="AJ10" s="24">
        <v>2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45</v>
      </c>
      <c r="C20" s="24">
        <v>26</v>
      </c>
      <c r="D20" s="25">
        <v>71</v>
      </c>
      <c r="E20" s="23">
        <v>19</v>
      </c>
      <c r="F20" s="24">
        <v>10</v>
      </c>
      <c r="G20" s="25">
        <v>29</v>
      </c>
      <c r="H20" s="23">
        <v>22</v>
      </c>
      <c r="I20" s="24">
        <v>16</v>
      </c>
      <c r="J20" s="25">
        <v>38</v>
      </c>
      <c r="K20" s="23">
        <v>16</v>
      </c>
      <c r="L20" s="24">
        <v>9</v>
      </c>
      <c r="M20" s="25">
        <v>25</v>
      </c>
      <c r="N20" s="23">
        <v>26</v>
      </c>
      <c r="O20" s="24">
        <v>11</v>
      </c>
      <c r="P20" s="25">
        <v>37</v>
      </c>
      <c r="Q20" s="23">
        <v>15</v>
      </c>
      <c r="R20" s="24">
        <v>7</v>
      </c>
      <c r="S20" s="25">
        <v>22</v>
      </c>
      <c r="T20" s="23">
        <v>21</v>
      </c>
      <c r="U20" s="24">
        <v>14</v>
      </c>
      <c r="V20" s="25">
        <v>35</v>
      </c>
      <c r="W20" s="23">
        <v>26</v>
      </c>
      <c r="X20" s="24">
        <v>16</v>
      </c>
      <c r="Y20" s="25">
        <v>42</v>
      </c>
      <c r="Z20" s="23">
        <v>32</v>
      </c>
      <c r="AA20" s="24">
        <v>22</v>
      </c>
      <c r="AB20" s="25">
        <v>54</v>
      </c>
      <c r="AC20" s="23">
        <v>25</v>
      </c>
      <c r="AD20" s="24">
        <v>14</v>
      </c>
      <c r="AE20" s="25">
        <v>39</v>
      </c>
      <c r="AF20" s="23">
        <v>14</v>
      </c>
      <c r="AG20" s="24">
        <v>11</v>
      </c>
      <c r="AH20" s="25">
        <v>25</v>
      </c>
      <c r="AI20" s="23">
        <v>16</v>
      </c>
      <c r="AJ20" s="24">
        <v>7</v>
      </c>
      <c r="AK20" s="25">
        <v>23</v>
      </c>
    </row>
    <row r="21" spans="1:37" ht="12" x14ac:dyDescent="0.2">
      <c r="A21" s="16" t="s">
        <v>558</v>
      </c>
      <c r="B21" s="23">
        <v>99</v>
      </c>
      <c r="C21" s="24">
        <v>56</v>
      </c>
      <c r="D21" s="25">
        <v>155</v>
      </c>
      <c r="E21" s="23">
        <v>89</v>
      </c>
      <c r="F21" s="24">
        <v>51</v>
      </c>
      <c r="G21" s="25">
        <v>140</v>
      </c>
      <c r="H21" s="23">
        <v>107</v>
      </c>
      <c r="I21" s="24">
        <v>57</v>
      </c>
      <c r="J21" s="25">
        <v>164</v>
      </c>
      <c r="K21" s="23">
        <v>94</v>
      </c>
      <c r="L21" s="24">
        <v>42</v>
      </c>
      <c r="M21" s="25">
        <v>136</v>
      </c>
      <c r="N21" s="23">
        <v>91</v>
      </c>
      <c r="O21" s="24">
        <v>46</v>
      </c>
      <c r="P21" s="25">
        <v>137</v>
      </c>
      <c r="Q21" s="23">
        <v>88</v>
      </c>
      <c r="R21" s="24">
        <v>58</v>
      </c>
      <c r="S21" s="25">
        <v>146</v>
      </c>
      <c r="T21" s="23">
        <v>87</v>
      </c>
      <c r="U21" s="24">
        <v>70</v>
      </c>
      <c r="V21" s="25">
        <v>157</v>
      </c>
      <c r="W21" s="23">
        <v>28</v>
      </c>
      <c r="X21" s="24">
        <v>28</v>
      </c>
      <c r="Y21" s="25">
        <v>56</v>
      </c>
      <c r="Z21" s="23">
        <v>65</v>
      </c>
      <c r="AA21" s="24">
        <v>39</v>
      </c>
      <c r="AB21" s="25">
        <v>104</v>
      </c>
      <c r="AC21" s="23">
        <v>61</v>
      </c>
      <c r="AD21" s="24">
        <v>44</v>
      </c>
      <c r="AE21" s="25">
        <v>105</v>
      </c>
      <c r="AF21" s="23">
        <v>68</v>
      </c>
      <c r="AG21" s="24">
        <v>50</v>
      </c>
      <c r="AH21" s="25">
        <v>118</v>
      </c>
      <c r="AI21" s="23">
        <v>38</v>
      </c>
      <c r="AJ21" s="24">
        <v>45</v>
      </c>
      <c r="AK21" s="25">
        <v>83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6</v>
      </c>
      <c r="C23" s="24">
        <v>6</v>
      </c>
      <c r="D23" s="25">
        <v>12</v>
      </c>
      <c r="E23" s="23">
        <v>3</v>
      </c>
      <c r="F23" s="24">
        <v>7</v>
      </c>
      <c r="G23" s="25">
        <v>10</v>
      </c>
      <c r="H23" s="23">
        <v>2</v>
      </c>
      <c r="I23" s="24">
        <v>2</v>
      </c>
      <c r="J23" s="25">
        <v>4</v>
      </c>
      <c r="K23" s="23">
        <v>4</v>
      </c>
      <c r="L23" s="24">
        <v>3</v>
      </c>
      <c r="M23" s="25">
        <v>7</v>
      </c>
      <c r="N23" s="23">
        <v>3</v>
      </c>
      <c r="O23" s="24">
        <v>5</v>
      </c>
      <c r="P23" s="25">
        <v>8</v>
      </c>
      <c r="Q23" s="23">
        <v>1</v>
      </c>
      <c r="R23" s="24">
        <v>6</v>
      </c>
      <c r="S23" s="25">
        <v>7</v>
      </c>
      <c r="T23" s="23">
        <v>0</v>
      </c>
      <c r="U23" s="24">
        <v>1</v>
      </c>
      <c r="V23" s="25">
        <v>1</v>
      </c>
      <c r="W23" s="23">
        <v>1</v>
      </c>
      <c r="X23" s="24">
        <v>2</v>
      </c>
      <c r="Y23" s="25">
        <v>3</v>
      </c>
      <c r="Z23" s="23">
        <v>2</v>
      </c>
      <c r="AA23" s="24">
        <v>4</v>
      </c>
      <c r="AB23" s="25">
        <v>6</v>
      </c>
      <c r="AC23" s="23">
        <v>2</v>
      </c>
      <c r="AD23" s="24">
        <v>3</v>
      </c>
      <c r="AE23" s="25">
        <v>5</v>
      </c>
      <c r="AF23" s="23">
        <v>2</v>
      </c>
      <c r="AG23" s="24">
        <v>1</v>
      </c>
      <c r="AH23" s="25">
        <v>3</v>
      </c>
      <c r="AI23" s="23">
        <v>1</v>
      </c>
      <c r="AJ23" s="24">
        <v>2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1</v>
      </c>
      <c r="L24" s="24">
        <v>1</v>
      </c>
      <c r="M24" s="25">
        <v>2</v>
      </c>
      <c r="N24" s="23">
        <v>1</v>
      </c>
      <c r="O24" s="24">
        <v>0</v>
      </c>
      <c r="P24" s="25">
        <v>1</v>
      </c>
      <c r="Q24" s="23">
        <v>7</v>
      </c>
      <c r="R24" s="24">
        <v>0</v>
      </c>
      <c r="S24" s="25">
        <v>7</v>
      </c>
      <c r="T24" s="23">
        <v>2</v>
      </c>
      <c r="U24" s="24">
        <v>0</v>
      </c>
      <c r="V24" s="25">
        <v>2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9</v>
      </c>
      <c r="R25" s="24">
        <v>0</v>
      </c>
      <c r="S25" s="25">
        <v>9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1</v>
      </c>
      <c r="AB26" s="25">
        <v>1</v>
      </c>
      <c r="AC26" s="23">
        <v>0</v>
      </c>
      <c r="AD26" s="24">
        <v>0</v>
      </c>
      <c r="AE26" s="25">
        <v>0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2</v>
      </c>
      <c r="L28" s="24">
        <v>0</v>
      </c>
      <c r="M28" s="25">
        <v>2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2</v>
      </c>
      <c r="AK28" s="25">
        <v>2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3</v>
      </c>
      <c r="D35" s="25">
        <v>7</v>
      </c>
      <c r="E35" s="23">
        <v>2</v>
      </c>
      <c r="F35" s="24">
        <v>3</v>
      </c>
      <c r="G35" s="25">
        <v>5</v>
      </c>
      <c r="H35" s="23">
        <v>3</v>
      </c>
      <c r="I35" s="24">
        <v>4</v>
      </c>
      <c r="J35" s="25">
        <v>7</v>
      </c>
      <c r="K35" s="23">
        <v>3</v>
      </c>
      <c r="L35" s="24">
        <v>0</v>
      </c>
      <c r="M35" s="25">
        <v>3</v>
      </c>
      <c r="N35" s="23">
        <v>10</v>
      </c>
      <c r="O35" s="24">
        <v>3</v>
      </c>
      <c r="P35" s="25">
        <v>13</v>
      </c>
      <c r="Q35" s="23">
        <v>3</v>
      </c>
      <c r="R35" s="24">
        <v>0</v>
      </c>
      <c r="S35" s="25">
        <v>3</v>
      </c>
      <c r="T35" s="23">
        <v>4</v>
      </c>
      <c r="U35" s="24">
        <v>1</v>
      </c>
      <c r="V35" s="25">
        <v>5</v>
      </c>
      <c r="W35" s="23">
        <v>2</v>
      </c>
      <c r="X35" s="24">
        <v>0</v>
      </c>
      <c r="Y35" s="25">
        <v>2</v>
      </c>
      <c r="Z35" s="23">
        <v>6</v>
      </c>
      <c r="AA35" s="24">
        <v>2</v>
      </c>
      <c r="AB35" s="25">
        <v>8</v>
      </c>
      <c r="AC35" s="23">
        <v>10</v>
      </c>
      <c r="AD35" s="24">
        <v>4</v>
      </c>
      <c r="AE35" s="25">
        <v>14</v>
      </c>
      <c r="AF35" s="23">
        <v>6</v>
      </c>
      <c r="AG35" s="24">
        <v>0</v>
      </c>
      <c r="AH35" s="25">
        <v>6</v>
      </c>
      <c r="AI35" s="23">
        <v>3</v>
      </c>
      <c r="AJ35" s="24">
        <v>3</v>
      </c>
      <c r="AK35" s="25">
        <v>6</v>
      </c>
    </row>
    <row r="36" spans="1:37" ht="12" x14ac:dyDescent="0.2">
      <c r="A36" s="16" t="s">
        <v>573</v>
      </c>
      <c r="B36" s="23">
        <v>10</v>
      </c>
      <c r="C36" s="24">
        <v>11</v>
      </c>
      <c r="D36" s="25">
        <v>21</v>
      </c>
      <c r="E36" s="23">
        <v>5</v>
      </c>
      <c r="F36" s="24">
        <v>16</v>
      </c>
      <c r="G36" s="25">
        <v>21</v>
      </c>
      <c r="H36" s="23">
        <v>9</v>
      </c>
      <c r="I36" s="24">
        <v>6</v>
      </c>
      <c r="J36" s="25">
        <v>15</v>
      </c>
      <c r="K36" s="23">
        <v>8</v>
      </c>
      <c r="L36" s="24">
        <v>18</v>
      </c>
      <c r="M36" s="25">
        <v>26</v>
      </c>
      <c r="N36" s="23">
        <v>9</v>
      </c>
      <c r="O36" s="24">
        <v>22</v>
      </c>
      <c r="P36" s="25">
        <v>31</v>
      </c>
      <c r="Q36" s="23">
        <v>12</v>
      </c>
      <c r="R36" s="24">
        <v>10</v>
      </c>
      <c r="S36" s="25">
        <v>22</v>
      </c>
      <c r="T36" s="23">
        <v>12</v>
      </c>
      <c r="U36" s="24">
        <v>18</v>
      </c>
      <c r="V36" s="25">
        <v>30</v>
      </c>
      <c r="W36" s="23">
        <v>5</v>
      </c>
      <c r="X36" s="24">
        <v>12</v>
      </c>
      <c r="Y36" s="25">
        <v>17</v>
      </c>
      <c r="Z36" s="23">
        <v>6</v>
      </c>
      <c r="AA36" s="24">
        <v>11</v>
      </c>
      <c r="AB36" s="25">
        <v>17</v>
      </c>
      <c r="AC36" s="23">
        <v>14</v>
      </c>
      <c r="AD36" s="24">
        <v>35</v>
      </c>
      <c r="AE36" s="25">
        <v>49</v>
      </c>
      <c r="AF36" s="23">
        <v>9</v>
      </c>
      <c r="AG36" s="24">
        <v>17</v>
      </c>
      <c r="AH36" s="25">
        <v>26</v>
      </c>
      <c r="AI36" s="23">
        <v>6</v>
      </c>
      <c r="AJ36" s="24">
        <v>4</v>
      </c>
      <c r="AK36" s="25">
        <v>10</v>
      </c>
    </row>
    <row r="37" spans="1:37" ht="12" x14ac:dyDescent="0.2">
      <c r="A37" s="17" t="s">
        <v>574</v>
      </c>
      <c r="B37" s="26">
        <v>174</v>
      </c>
      <c r="C37" s="27">
        <v>105</v>
      </c>
      <c r="D37" s="28">
        <v>279</v>
      </c>
      <c r="E37" s="26">
        <v>121</v>
      </c>
      <c r="F37" s="27">
        <v>88</v>
      </c>
      <c r="G37" s="28">
        <v>209</v>
      </c>
      <c r="H37" s="26">
        <v>148</v>
      </c>
      <c r="I37" s="27">
        <v>87</v>
      </c>
      <c r="J37" s="28">
        <v>235</v>
      </c>
      <c r="K37" s="26">
        <v>131</v>
      </c>
      <c r="L37" s="27">
        <v>74</v>
      </c>
      <c r="M37" s="28">
        <v>205</v>
      </c>
      <c r="N37" s="26">
        <v>144</v>
      </c>
      <c r="O37" s="27">
        <v>88</v>
      </c>
      <c r="P37" s="28">
        <v>232</v>
      </c>
      <c r="Q37" s="26">
        <v>142</v>
      </c>
      <c r="R37" s="27">
        <v>83</v>
      </c>
      <c r="S37" s="28">
        <v>225</v>
      </c>
      <c r="T37" s="26">
        <v>133</v>
      </c>
      <c r="U37" s="27">
        <v>105</v>
      </c>
      <c r="V37" s="28">
        <v>238</v>
      </c>
      <c r="W37" s="26">
        <v>65</v>
      </c>
      <c r="X37" s="27">
        <v>58</v>
      </c>
      <c r="Y37" s="28">
        <v>123</v>
      </c>
      <c r="Z37" s="26">
        <v>118</v>
      </c>
      <c r="AA37" s="27">
        <v>86</v>
      </c>
      <c r="AB37" s="28">
        <v>204</v>
      </c>
      <c r="AC37" s="26">
        <v>120</v>
      </c>
      <c r="AD37" s="27">
        <v>108</v>
      </c>
      <c r="AE37" s="28">
        <v>228</v>
      </c>
      <c r="AF37" s="26">
        <v>108</v>
      </c>
      <c r="AG37" s="27">
        <v>82</v>
      </c>
      <c r="AH37" s="28">
        <v>190</v>
      </c>
      <c r="AI37" s="26">
        <v>71</v>
      </c>
      <c r="AJ37" s="27">
        <v>67</v>
      </c>
      <c r="AK37" s="28">
        <v>138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317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276</v>
      </c>
      <c r="C5" s="24">
        <v>246</v>
      </c>
      <c r="D5" s="25">
        <v>522</v>
      </c>
      <c r="E5" s="23">
        <v>260</v>
      </c>
      <c r="F5" s="24">
        <v>245</v>
      </c>
      <c r="G5" s="25">
        <v>505</v>
      </c>
      <c r="H5" s="23">
        <v>284</v>
      </c>
      <c r="I5" s="24">
        <v>235</v>
      </c>
      <c r="J5" s="25">
        <v>519</v>
      </c>
      <c r="K5" s="23">
        <v>297</v>
      </c>
      <c r="L5" s="24">
        <v>229</v>
      </c>
      <c r="M5" s="25">
        <v>526</v>
      </c>
      <c r="N5" s="23">
        <v>300</v>
      </c>
      <c r="O5" s="24">
        <v>242</v>
      </c>
      <c r="P5" s="25">
        <v>542</v>
      </c>
      <c r="Q5" s="23">
        <v>297</v>
      </c>
      <c r="R5" s="24">
        <v>260</v>
      </c>
      <c r="S5" s="25">
        <v>557</v>
      </c>
      <c r="T5" s="23">
        <v>255</v>
      </c>
      <c r="U5" s="24">
        <v>196</v>
      </c>
      <c r="V5" s="25">
        <v>451</v>
      </c>
      <c r="W5" s="23">
        <v>168</v>
      </c>
      <c r="X5" s="24">
        <v>150</v>
      </c>
      <c r="Y5" s="25">
        <v>318</v>
      </c>
      <c r="Z5" s="23">
        <v>296</v>
      </c>
      <c r="AA5" s="24">
        <v>283</v>
      </c>
      <c r="AB5" s="25">
        <v>579</v>
      </c>
      <c r="AC5" s="23">
        <v>354</v>
      </c>
      <c r="AD5" s="24">
        <v>288</v>
      </c>
      <c r="AE5" s="25">
        <v>642</v>
      </c>
      <c r="AF5" s="23">
        <v>254</v>
      </c>
      <c r="AG5" s="24">
        <v>233</v>
      </c>
      <c r="AH5" s="25">
        <v>487</v>
      </c>
      <c r="AI5" s="23">
        <v>236</v>
      </c>
      <c r="AJ5" s="24">
        <v>211</v>
      </c>
      <c r="AK5" s="25">
        <v>447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2</v>
      </c>
      <c r="G6" s="25">
        <v>2</v>
      </c>
      <c r="H6" s="23">
        <v>2</v>
      </c>
      <c r="I6" s="24">
        <v>1</v>
      </c>
      <c r="J6" s="25">
        <v>3</v>
      </c>
      <c r="K6" s="23">
        <v>5</v>
      </c>
      <c r="L6" s="24">
        <v>0</v>
      </c>
      <c r="M6" s="25">
        <v>5</v>
      </c>
      <c r="N6" s="23">
        <v>2</v>
      </c>
      <c r="O6" s="24">
        <v>0</v>
      </c>
      <c r="P6" s="25">
        <v>2</v>
      </c>
      <c r="Q6" s="23">
        <v>2</v>
      </c>
      <c r="R6" s="24">
        <v>3</v>
      </c>
      <c r="S6" s="25">
        <v>5</v>
      </c>
      <c r="T6" s="23">
        <v>1</v>
      </c>
      <c r="U6" s="24">
        <v>0</v>
      </c>
      <c r="V6" s="25">
        <v>1</v>
      </c>
      <c r="W6" s="23">
        <v>0</v>
      </c>
      <c r="X6" s="24">
        <v>1</v>
      </c>
      <c r="Y6" s="25">
        <v>1</v>
      </c>
      <c r="Z6" s="23">
        <v>1</v>
      </c>
      <c r="AA6" s="24">
        <v>1</v>
      </c>
      <c r="AB6" s="25">
        <v>2</v>
      </c>
      <c r="AC6" s="23">
        <v>3</v>
      </c>
      <c r="AD6" s="24">
        <v>0</v>
      </c>
      <c r="AE6" s="25">
        <v>3</v>
      </c>
      <c r="AF6" s="23">
        <v>3</v>
      </c>
      <c r="AG6" s="24">
        <v>2</v>
      </c>
      <c r="AH6" s="25">
        <v>5</v>
      </c>
      <c r="AI6" s="23">
        <v>1</v>
      </c>
      <c r="AJ6" s="24">
        <v>0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23</v>
      </c>
      <c r="C8" s="24">
        <v>19</v>
      </c>
      <c r="D8" s="25">
        <v>42</v>
      </c>
      <c r="E8" s="23">
        <v>13</v>
      </c>
      <c r="F8" s="24">
        <v>9</v>
      </c>
      <c r="G8" s="25">
        <v>22</v>
      </c>
      <c r="H8" s="23">
        <v>13</v>
      </c>
      <c r="I8" s="24">
        <v>17</v>
      </c>
      <c r="J8" s="25">
        <v>30</v>
      </c>
      <c r="K8" s="23">
        <v>14</v>
      </c>
      <c r="L8" s="24">
        <v>14</v>
      </c>
      <c r="M8" s="25">
        <v>28</v>
      </c>
      <c r="N8" s="23">
        <v>17</v>
      </c>
      <c r="O8" s="24">
        <v>20</v>
      </c>
      <c r="P8" s="25">
        <v>37</v>
      </c>
      <c r="Q8" s="23">
        <v>20</v>
      </c>
      <c r="R8" s="24">
        <v>11</v>
      </c>
      <c r="S8" s="25">
        <v>31</v>
      </c>
      <c r="T8" s="23">
        <v>13</v>
      </c>
      <c r="U8" s="24">
        <v>16</v>
      </c>
      <c r="V8" s="25">
        <v>29</v>
      </c>
      <c r="W8" s="23">
        <v>10</v>
      </c>
      <c r="X8" s="24">
        <v>6</v>
      </c>
      <c r="Y8" s="25">
        <v>16</v>
      </c>
      <c r="Z8" s="23">
        <v>9</v>
      </c>
      <c r="AA8" s="24">
        <v>30</v>
      </c>
      <c r="AB8" s="25">
        <v>39</v>
      </c>
      <c r="AC8" s="23">
        <v>25</v>
      </c>
      <c r="AD8" s="24">
        <v>17</v>
      </c>
      <c r="AE8" s="25">
        <v>42</v>
      </c>
      <c r="AF8" s="23">
        <v>17</v>
      </c>
      <c r="AG8" s="24">
        <v>14</v>
      </c>
      <c r="AH8" s="25">
        <v>31</v>
      </c>
      <c r="AI8" s="23">
        <v>10</v>
      </c>
      <c r="AJ8" s="24">
        <v>12</v>
      </c>
      <c r="AK8" s="25">
        <v>22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147</v>
      </c>
      <c r="C10" s="24">
        <v>272</v>
      </c>
      <c r="D10" s="25">
        <v>419</v>
      </c>
      <c r="E10" s="23">
        <v>137</v>
      </c>
      <c r="F10" s="24">
        <v>274</v>
      </c>
      <c r="G10" s="25">
        <v>411</v>
      </c>
      <c r="H10" s="23">
        <v>152</v>
      </c>
      <c r="I10" s="24">
        <v>280</v>
      </c>
      <c r="J10" s="25">
        <v>432</v>
      </c>
      <c r="K10" s="23">
        <v>173</v>
      </c>
      <c r="L10" s="24">
        <v>292</v>
      </c>
      <c r="M10" s="25">
        <v>465</v>
      </c>
      <c r="N10" s="23">
        <v>155</v>
      </c>
      <c r="O10" s="24">
        <v>315</v>
      </c>
      <c r="P10" s="25">
        <v>470</v>
      </c>
      <c r="Q10" s="23">
        <v>136</v>
      </c>
      <c r="R10" s="24">
        <v>293</v>
      </c>
      <c r="S10" s="25">
        <v>429</v>
      </c>
      <c r="T10" s="23">
        <v>132</v>
      </c>
      <c r="U10" s="24">
        <v>186</v>
      </c>
      <c r="V10" s="25">
        <v>318</v>
      </c>
      <c r="W10" s="23">
        <v>86</v>
      </c>
      <c r="X10" s="24">
        <v>151</v>
      </c>
      <c r="Y10" s="25">
        <v>237</v>
      </c>
      <c r="Z10" s="23">
        <v>168</v>
      </c>
      <c r="AA10" s="24">
        <v>400</v>
      </c>
      <c r="AB10" s="25">
        <v>568</v>
      </c>
      <c r="AC10" s="23">
        <v>185</v>
      </c>
      <c r="AD10" s="24">
        <v>429</v>
      </c>
      <c r="AE10" s="25">
        <v>614</v>
      </c>
      <c r="AF10" s="23">
        <v>146</v>
      </c>
      <c r="AG10" s="24">
        <v>319</v>
      </c>
      <c r="AH10" s="25">
        <v>465</v>
      </c>
      <c r="AI10" s="23">
        <v>122</v>
      </c>
      <c r="AJ10" s="24">
        <v>229</v>
      </c>
      <c r="AK10" s="25">
        <v>351</v>
      </c>
    </row>
    <row r="11" spans="1:37" ht="12" x14ac:dyDescent="0.2">
      <c r="A11" s="16" t="s">
        <v>548</v>
      </c>
      <c r="B11" s="23">
        <v>2</v>
      </c>
      <c r="C11" s="24">
        <v>3</v>
      </c>
      <c r="D11" s="25">
        <v>5</v>
      </c>
      <c r="E11" s="23">
        <v>1</v>
      </c>
      <c r="F11" s="24">
        <v>1</v>
      </c>
      <c r="G11" s="25">
        <v>2</v>
      </c>
      <c r="H11" s="23">
        <v>2</v>
      </c>
      <c r="I11" s="24">
        <v>0</v>
      </c>
      <c r="J11" s="25">
        <v>2</v>
      </c>
      <c r="K11" s="23">
        <v>3</v>
      </c>
      <c r="L11" s="24">
        <v>1</v>
      </c>
      <c r="M11" s="25">
        <v>4</v>
      </c>
      <c r="N11" s="23">
        <v>1</v>
      </c>
      <c r="O11" s="24">
        <v>0</v>
      </c>
      <c r="P11" s="25">
        <v>1</v>
      </c>
      <c r="Q11" s="23">
        <v>1</v>
      </c>
      <c r="R11" s="24">
        <v>1</v>
      </c>
      <c r="S11" s="25">
        <v>2</v>
      </c>
      <c r="T11" s="23">
        <v>2</v>
      </c>
      <c r="U11" s="24">
        <v>0</v>
      </c>
      <c r="V11" s="25">
        <v>2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1</v>
      </c>
      <c r="AD11" s="24">
        <v>1</v>
      </c>
      <c r="AE11" s="25">
        <v>2</v>
      </c>
      <c r="AF11" s="23">
        <v>1</v>
      </c>
      <c r="AG11" s="24">
        <v>0</v>
      </c>
      <c r="AH11" s="25">
        <v>1</v>
      </c>
      <c r="AI11" s="23">
        <v>1</v>
      </c>
      <c r="AJ11" s="24">
        <v>2</v>
      </c>
      <c r="AK11" s="25">
        <v>3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10</v>
      </c>
      <c r="C13" s="24">
        <v>23</v>
      </c>
      <c r="D13" s="25">
        <v>33</v>
      </c>
      <c r="E13" s="23">
        <v>5</v>
      </c>
      <c r="F13" s="24">
        <v>24</v>
      </c>
      <c r="G13" s="25">
        <v>29</v>
      </c>
      <c r="H13" s="23">
        <v>15</v>
      </c>
      <c r="I13" s="24">
        <v>12</v>
      </c>
      <c r="J13" s="25">
        <v>27</v>
      </c>
      <c r="K13" s="23">
        <v>6</v>
      </c>
      <c r="L13" s="24">
        <v>10</v>
      </c>
      <c r="M13" s="25">
        <v>16</v>
      </c>
      <c r="N13" s="23">
        <v>11</v>
      </c>
      <c r="O13" s="24">
        <v>20</v>
      </c>
      <c r="P13" s="25">
        <v>31</v>
      </c>
      <c r="Q13" s="23">
        <v>9</v>
      </c>
      <c r="R13" s="24">
        <v>14</v>
      </c>
      <c r="S13" s="25">
        <v>23</v>
      </c>
      <c r="T13" s="23">
        <v>10</v>
      </c>
      <c r="U13" s="24">
        <v>15</v>
      </c>
      <c r="V13" s="25">
        <v>25</v>
      </c>
      <c r="W13" s="23">
        <v>2</v>
      </c>
      <c r="X13" s="24">
        <v>8</v>
      </c>
      <c r="Y13" s="25">
        <v>10</v>
      </c>
      <c r="Z13" s="23">
        <v>4</v>
      </c>
      <c r="AA13" s="24">
        <v>17</v>
      </c>
      <c r="AB13" s="25">
        <v>21</v>
      </c>
      <c r="AC13" s="23">
        <v>6</v>
      </c>
      <c r="AD13" s="24">
        <v>12</v>
      </c>
      <c r="AE13" s="25">
        <v>18</v>
      </c>
      <c r="AF13" s="23">
        <v>2</v>
      </c>
      <c r="AG13" s="24">
        <v>11</v>
      </c>
      <c r="AH13" s="25">
        <v>13</v>
      </c>
      <c r="AI13" s="23">
        <v>8</v>
      </c>
      <c r="AJ13" s="24">
        <v>10</v>
      </c>
      <c r="AK13" s="25">
        <v>18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4</v>
      </c>
      <c r="C15" s="24">
        <v>11</v>
      </c>
      <c r="D15" s="25">
        <v>15</v>
      </c>
      <c r="E15" s="23">
        <v>5</v>
      </c>
      <c r="F15" s="24">
        <v>13</v>
      </c>
      <c r="G15" s="25">
        <v>18</v>
      </c>
      <c r="H15" s="23">
        <v>7</v>
      </c>
      <c r="I15" s="24">
        <v>8</v>
      </c>
      <c r="J15" s="25">
        <v>15</v>
      </c>
      <c r="K15" s="23">
        <v>1</v>
      </c>
      <c r="L15" s="24">
        <v>4</v>
      </c>
      <c r="M15" s="25">
        <v>5</v>
      </c>
      <c r="N15" s="23">
        <v>7</v>
      </c>
      <c r="O15" s="24">
        <v>11</v>
      </c>
      <c r="P15" s="25">
        <v>18</v>
      </c>
      <c r="Q15" s="23">
        <v>7</v>
      </c>
      <c r="R15" s="24">
        <v>4</v>
      </c>
      <c r="S15" s="25">
        <v>11</v>
      </c>
      <c r="T15" s="23">
        <v>0</v>
      </c>
      <c r="U15" s="24">
        <v>5</v>
      </c>
      <c r="V15" s="25">
        <v>5</v>
      </c>
      <c r="W15" s="23">
        <v>7</v>
      </c>
      <c r="X15" s="24">
        <v>6</v>
      </c>
      <c r="Y15" s="25">
        <v>13</v>
      </c>
      <c r="Z15" s="23">
        <v>41</v>
      </c>
      <c r="AA15" s="24">
        <v>118</v>
      </c>
      <c r="AB15" s="25">
        <v>159</v>
      </c>
      <c r="AC15" s="23">
        <v>51</v>
      </c>
      <c r="AD15" s="24">
        <v>89</v>
      </c>
      <c r="AE15" s="25">
        <v>140</v>
      </c>
      <c r="AF15" s="23">
        <v>19</v>
      </c>
      <c r="AG15" s="24">
        <v>16</v>
      </c>
      <c r="AH15" s="25">
        <v>35</v>
      </c>
      <c r="AI15" s="23">
        <v>4</v>
      </c>
      <c r="AJ15" s="24">
        <v>12</v>
      </c>
      <c r="AK15" s="25">
        <v>16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1</v>
      </c>
      <c r="AA16" s="24">
        <v>0</v>
      </c>
      <c r="AB16" s="25">
        <v>1</v>
      </c>
      <c r="AC16" s="23">
        <v>1</v>
      </c>
      <c r="AD16" s="24">
        <v>0</v>
      </c>
      <c r="AE16" s="25">
        <v>1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2</v>
      </c>
      <c r="L18" s="24">
        <v>0</v>
      </c>
      <c r="M18" s="25">
        <v>2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1</v>
      </c>
      <c r="AA18" s="24">
        <v>2</v>
      </c>
      <c r="AB18" s="25">
        <v>3</v>
      </c>
      <c r="AC18" s="23">
        <v>2</v>
      </c>
      <c r="AD18" s="24">
        <v>3</v>
      </c>
      <c r="AE18" s="25">
        <v>5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1616</v>
      </c>
      <c r="C20" s="24">
        <v>830</v>
      </c>
      <c r="D20" s="25">
        <v>2446</v>
      </c>
      <c r="E20" s="23">
        <v>1226</v>
      </c>
      <c r="F20" s="24">
        <v>660</v>
      </c>
      <c r="G20" s="25">
        <v>1886</v>
      </c>
      <c r="H20" s="23">
        <v>1499</v>
      </c>
      <c r="I20" s="24">
        <v>812</v>
      </c>
      <c r="J20" s="25">
        <v>2311</v>
      </c>
      <c r="K20" s="23">
        <v>1641</v>
      </c>
      <c r="L20" s="24">
        <v>934</v>
      </c>
      <c r="M20" s="25">
        <v>2575</v>
      </c>
      <c r="N20" s="23">
        <v>1727</v>
      </c>
      <c r="O20" s="24">
        <v>1013</v>
      </c>
      <c r="P20" s="25">
        <v>2740</v>
      </c>
      <c r="Q20" s="23">
        <v>1509</v>
      </c>
      <c r="R20" s="24">
        <v>860</v>
      </c>
      <c r="S20" s="25">
        <v>2369</v>
      </c>
      <c r="T20" s="23">
        <v>1621</v>
      </c>
      <c r="U20" s="24">
        <v>779</v>
      </c>
      <c r="V20" s="25">
        <v>2400</v>
      </c>
      <c r="W20" s="23">
        <v>1367</v>
      </c>
      <c r="X20" s="24">
        <v>587</v>
      </c>
      <c r="Y20" s="25">
        <v>1954</v>
      </c>
      <c r="Z20" s="23">
        <v>1396</v>
      </c>
      <c r="AA20" s="24">
        <v>883</v>
      </c>
      <c r="AB20" s="25">
        <v>2279</v>
      </c>
      <c r="AC20" s="23">
        <v>1852</v>
      </c>
      <c r="AD20" s="24">
        <v>1069</v>
      </c>
      <c r="AE20" s="25">
        <v>2921</v>
      </c>
      <c r="AF20" s="23">
        <v>1524</v>
      </c>
      <c r="AG20" s="24">
        <v>983</v>
      </c>
      <c r="AH20" s="25">
        <v>2507</v>
      </c>
      <c r="AI20" s="23">
        <v>1317</v>
      </c>
      <c r="AJ20" s="24">
        <v>781</v>
      </c>
      <c r="AK20" s="25">
        <v>2098</v>
      </c>
    </row>
    <row r="21" spans="1:37" ht="12" x14ac:dyDescent="0.2">
      <c r="A21" s="16" t="s">
        <v>558</v>
      </c>
      <c r="B21" s="23">
        <v>1388</v>
      </c>
      <c r="C21" s="24">
        <v>1692</v>
      </c>
      <c r="D21" s="25">
        <v>3080</v>
      </c>
      <c r="E21" s="23">
        <v>1177</v>
      </c>
      <c r="F21" s="24">
        <v>1246</v>
      </c>
      <c r="G21" s="25">
        <v>2423</v>
      </c>
      <c r="H21" s="23">
        <v>1456</v>
      </c>
      <c r="I21" s="24">
        <v>1543</v>
      </c>
      <c r="J21" s="25">
        <v>2999</v>
      </c>
      <c r="K21" s="23">
        <v>1367</v>
      </c>
      <c r="L21" s="24">
        <v>1477</v>
      </c>
      <c r="M21" s="25">
        <v>2844</v>
      </c>
      <c r="N21" s="23">
        <v>1676</v>
      </c>
      <c r="O21" s="24">
        <v>1613</v>
      </c>
      <c r="P21" s="25">
        <v>3289</v>
      </c>
      <c r="Q21" s="23">
        <v>1817</v>
      </c>
      <c r="R21" s="24">
        <v>1924</v>
      </c>
      <c r="S21" s="25">
        <v>3741</v>
      </c>
      <c r="T21" s="23">
        <v>1730</v>
      </c>
      <c r="U21" s="24">
        <v>1644</v>
      </c>
      <c r="V21" s="25">
        <v>3374</v>
      </c>
      <c r="W21" s="23">
        <v>1599</v>
      </c>
      <c r="X21" s="24">
        <v>1480</v>
      </c>
      <c r="Y21" s="25">
        <v>3079</v>
      </c>
      <c r="Z21" s="23">
        <v>1476</v>
      </c>
      <c r="AA21" s="24">
        <v>1593</v>
      </c>
      <c r="AB21" s="25">
        <v>3069</v>
      </c>
      <c r="AC21" s="23">
        <v>1860</v>
      </c>
      <c r="AD21" s="24">
        <v>2090</v>
      </c>
      <c r="AE21" s="25">
        <v>3950</v>
      </c>
      <c r="AF21" s="23">
        <v>1806</v>
      </c>
      <c r="AG21" s="24">
        <v>1898</v>
      </c>
      <c r="AH21" s="25">
        <v>3704</v>
      </c>
      <c r="AI21" s="23">
        <v>1713</v>
      </c>
      <c r="AJ21" s="24">
        <v>1823</v>
      </c>
      <c r="AK21" s="25">
        <v>3536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547</v>
      </c>
      <c r="C23" s="24">
        <v>1202</v>
      </c>
      <c r="D23" s="25">
        <v>1749</v>
      </c>
      <c r="E23" s="23">
        <v>480</v>
      </c>
      <c r="F23" s="24">
        <v>988</v>
      </c>
      <c r="G23" s="25">
        <v>1468</v>
      </c>
      <c r="H23" s="23">
        <v>504</v>
      </c>
      <c r="I23" s="24">
        <v>1022</v>
      </c>
      <c r="J23" s="25">
        <v>1526</v>
      </c>
      <c r="K23" s="23">
        <v>421</v>
      </c>
      <c r="L23" s="24">
        <v>1036</v>
      </c>
      <c r="M23" s="25">
        <v>1457</v>
      </c>
      <c r="N23" s="23">
        <v>478</v>
      </c>
      <c r="O23" s="24">
        <v>1226</v>
      </c>
      <c r="P23" s="25">
        <v>1704</v>
      </c>
      <c r="Q23" s="23">
        <v>585</v>
      </c>
      <c r="R23" s="24">
        <v>1168</v>
      </c>
      <c r="S23" s="25">
        <v>1753</v>
      </c>
      <c r="T23" s="23">
        <v>553</v>
      </c>
      <c r="U23" s="24">
        <v>1083</v>
      </c>
      <c r="V23" s="25">
        <v>1636</v>
      </c>
      <c r="W23" s="23">
        <v>544</v>
      </c>
      <c r="X23" s="24">
        <v>778</v>
      </c>
      <c r="Y23" s="25">
        <v>1322</v>
      </c>
      <c r="Z23" s="23">
        <v>622</v>
      </c>
      <c r="AA23" s="24">
        <v>1131</v>
      </c>
      <c r="AB23" s="25">
        <v>1753</v>
      </c>
      <c r="AC23" s="23">
        <v>680</v>
      </c>
      <c r="AD23" s="24">
        <v>1589</v>
      </c>
      <c r="AE23" s="25">
        <v>2269</v>
      </c>
      <c r="AF23" s="23">
        <v>501</v>
      </c>
      <c r="AG23" s="24">
        <v>1344</v>
      </c>
      <c r="AH23" s="25">
        <v>1845</v>
      </c>
      <c r="AI23" s="23">
        <v>458</v>
      </c>
      <c r="AJ23" s="24">
        <v>1055</v>
      </c>
      <c r="AK23" s="25">
        <v>1513</v>
      </c>
    </row>
    <row r="24" spans="1:37" ht="12" x14ac:dyDescent="0.2">
      <c r="A24" s="16" t="s">
        <v>561</v>
      </c>
      <c r="B24" s="23">
        <v>46</v>
      </c>
      <c r="C24" s="24">
        <v>40</v>
      </c>
      <c r="D24" s="25">
        <v>86</v>
      </c>
      <c r="E24" s="23">
        <v>45</v>
      </c>
      <c r="F24" s="24">
        <v>47</v>
      </c>
      <c r="G24" s="25">
        <v>92</v>
      </c>
      <c r="H24" s="23">
        <v>46</v>
      </c>
      <c r="I24" s="24">
        <v>47</v>
      </c>
      <c r="J24" s="25">
        <v>93</v>
      </c>
      <c r="K24" s="23">
        <v>42</v>
      </c>
      <c r="L24" s="24">
        <v>53</v>
      </c>
      <c r="M24" s="25">
        <v>95</v>
      </c>
      <c r="N24" s="23">
        <v>31</v>
      </c>
      <c r="O24" s="24">
        <v>36</v>
      </c>
      <c r="P24" s="25">
        <v>67</v>
      </c>
      <c r="Q24" s="23">
        <v>83</v>
      </c>
      <c r="R24" s="24">
        <v>52</v>
      </c>
      <c r="S24" s="25">
        <v>135</v>
      </c>
      <c r="T24" s="23">
        <v>53</v>
      </c>
      <c r="U24" s="24">
        <v>38</v>
      </c>
      <c r="V24" s="25">
        <v>91</v>
      </c>
      <c r="W24" s="23">
        <v>30</v>
      </c>
      <c r="X24" s="24">
        <v>32</v>
      </c>
      <c r="Y24" s="25">
        <v>62</v>
      </c>
      <c r="Z24" s="23">
        <v>93</v>
      </c>
      <c r="AA24" s="24">
        <v>92</v>
      </c>
      <c r="AB24" s="25">
        <v>185</v>
      </c>
      <c r="AC24" s="23">
        <v>81</v>
      </c>
      <c r="AD24" s="24">
        <v>92</v>
      </c>
      <c r="AE24" s="25">
        <v>173</v>
      </c>
      <c r="AF24" s="23">
        <v>56</v>
      </c>
      <c r="AG24" s="24">
        <v>53</v>
      </c>
      <c r="AH24" s="25">
        <v>109</v>
      </c>
      <c r="AI24" s="23">
        <v>26</v>
      </c>
      <c r="AJ24" s="24">
        <v>21</v>
      </c>
      <c r="AK24" s="25">
        <v>47</v>
      </c>
    </row>
    <row r="25" spans="1:37" ht="12" x14ac:dyDescent="0.2">
      <c r="A25" s="16" t="s">
        <v>562</v>
      </c>
      <c r="B25" s="23">
        <v>2</v>
      </c>
      <c r="C25" s="24">
        <v>3</v>
      </c>
      <c r="D25" s="25">
        <v>5</v>
      </c>
      <c r="E25" s="23">
        <v>1</v>
      </c>
      <c r="F25" s="24">
        <v>4</v>
      </c>
      <c r="G25" s="25">
        <v>5</v>
      </c>
      <c r="H25" s="23">
        <v>1</v>
      </c>
      <c r="I25" s="24">
        <v>4</v>
      </c>
      <c r="J25" s="25">
        <v>5</v>
      </c>
      <c r="K25" s="23">
        <v>2</v>
      </c>
      <c r="L25" s="24">
        <v>3</v>
      </c>
      <c r="M25" s="25">
        <v>5</v>
      </c>
      <c r="N25" s="23">
        <v>3</v>
      </c>
      <c r="O25" s="24">
        <v>4</v>
      </c>
      <c r="P25" s="25">
        <v>7</v>
      </c>
      <c r="Q25" s="23">
        <v>54</v>
      </c>
      <c r="R25" s="24">
        <v>46</v>
      </c>
      <c r="S25" s="25">
        <v>100</v>
      </c>
      <c r="T25" s="23">
        <v>11</v>
      </c>
      <c r="U25" s="24">
        <v>6</v>
      </c>
      <c r="V25" s="25">
        <v>17</v>
      </c>
      <c r="W25" s="23">
        <v>1</v>
      </c>
      <c r="X25" s="24">
        <v>0</v>
      </c>
      <c r="Y25" s="25">
        <v>1</v>
      </c>
      <c r="Z25" s="23">
        <v>1</v>
      </c>
      <c r="AA25" s="24">
        <v>3</v>
      </c>
      <c r="AB25" s="25">
        <v>4</v>
      </c>
      <c r="AC25" s="23">
        <v>2</v>
      </c>
      <c r="AD25" s="24">
        <v>2</v>
      </c>
      <c r="AE25" s="25">
        <v>4</v>
      </c>
      <c r="AF25" s="23">
        <v>2</v>
      </c>
      <c r="AG25" s="24">
        <v>3</v>
      </c>
      <c r="AH25" s="25">
        <v>5</v>
      </c>
      <c r="AI25" s="23">
        <v>0</v>
      </c>
      <c r="AJ25" s="24">
        <v>1</v>
      </c>
      <c r="AK25" s="25">
        <v>1</v>
      </c>
    </row>
    <row r="26" spans="1:37" ht="12" x14ac:dyDescent="0.2">
      <c r="A26" s="16" t="s">
        <v>563</v>
      </c>
      <c r="B26" s="23">
        <v>8</v>
      </c>
      <c r="C26" s="24">
        <v>6</v>
      </c>
      <c r="D26" s="25">
        <v>14</v>
      </c>
      <c r="E26" s="23">
        <v>2</v>
      </c>
      <c r="F26" s="24">
        <v>2</v>
      </c>
      <c r="G26" s="25">
        <v>4</v>
      </c>
      <c r="H26" s="23">
        <v>7</v>
      </c>
      <c r="I26" s="24">
        <v>1</v>
      </c>
      <c r="J26" s="25">
        <v>8</v>
      </c>
      <c r="K26" s="23">
        <v>2</v>
      </c>
      <c r="L26" s="24">
        <v>1</v>
      </c>
      <c r="M26" s="25">
        <v>3</v>
      </c>
      <c r="N26" s="23">
        <v>8</v>
      </c>
      <c r="O26" s="24">
        <v>5</v>
      </c>
      <c r="P26" s="25">
        <v>13</v>
      </c>
      <c r="Q26" s="23">
        <v>6</v>
      </c>
      <c r="R26" s="24">
        <v>3</v>
      </c>
      <c r="S26" s="25">
        <v>9</v>
      </c>
      <c r="T26" s="23">
        <v>8</v>
      </c>
      <c r="U26" s="24">
        <v>0</v>
      </c>
      <c r="V26" s="25">
        <v>8</v>
      </c>
      <c r="W26" s="23">
        <v>4</v>
      </c>
      <c r="X26" s="24">
        <v>1</v>
      </c>
      <c r="Y26" s="25">
        <v>5</v>
      </c>
      <c r="Z26" s="23">
        <v>5</v>
      </c>
      <c r="AA26" s="24">
        <v>3</v>
      </c>
      <c r="AB26" s="25">
        <v>8</v>
      </c>
      <c r="AC26" s="23">
        <v>5</v>
      </c>
      <c r="AD26" s="24">
        <v>6</v>
      </c>
      <c r="AE26" s="25">
        <v>11</v>
      </c>
      <c r="AF26" s="23">
        <v>1</v>
      </c>
      <c r="AG26" s="24">
        <v>2</v>
      </c>
      <c r="AH26" s="25">
        <v>3</v>
      </c>
      <c r="AI26" s="23">
        <v>2</v>
      </c>
      <c r="AJ26" s="24">
        <v>4</v>
      </c>
      <c r="AK26" s="25">
        <v>6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12</v>
      </c>
      <c r="C28" s="24">
        <v>8</v>
      </c>
      <c r="D28" s="25">
        <v>20</v>
      </c>
      <c r="E28" s="23">
        <v>6</v>
      </c>
      <c r="F28" s="24">
        <v>7</v>
      </c>
      <c r="G28" s="25">
        <v>13</v>
      </c>
      <c r="H28" s="23">
        <v>9</v>
      </c>
      <c r="I28" s="24">
        <v>8</v>
      </c>
      <c r="J28" s="25">
        <v>17</v>
      </c>
      <c r="K28" s="23">
        <v>8</v>
      </c>
      <c r="L28" s="24">
        <v>7</v>
      </c>
      <c r="M28" s="25">
        <v>15</v>
      </c>
      <c r="N28" s="23">
        <v>5</v>
      </c>
      <c r="O28" s="24">
        <v>9</v>
      </c>
      <c r="P28" s="25">
        <v>14</v>
      </c>
      <c r="Q28" s="23">
        <v>12</v>
      </c>
      <c r="R28" s="24">
        <v>11</v>
      </c>
      <c r="S28" s="25">
        <v>23</v>
      </c>
      <c r="T28" s="23">
        <v>10</v>
      </c>
      <c r="U28" s="24">
        <v>9</v>
      </c>
      <c r="V28" s="25">
        <v>19</v>
      </c>
      <c r="W28" s="23">
        <v>7</v>
      </c>
      <c r="X28" s="24">
        <v>7</v>
      </c>
      <c r="Y28" s="25">
        <v>14</v>
      </c>
      <c r="Z28" s="23">
        <v>9</v>
      </c>
      <c r="AA28" s="24">
        <v>12</v>
      </c>
      <c r="AB28" s="25">
        <v>21</v>
      </c>
      <c r="AC28" s="23">
        <v>17</v>
      </c>
      <c r="AD28" s="24">
        <v>9</v>
      </c>
      <c r="AE28" s="25">
        <v>26</v>
      </c>
      <c r="AF28" s="23">
        <v>13</v>
      </c>
      <c r="AG28" s="24">
        <v>4</v>
      </c>
      <c r="AH28" s="25">
        <v>17</v>
      </c>
      <c r="AI28" s="23">
        <v>10</v>
      </c>
      <c r="AJ28" s="24">
        <v>6</v>
      </c>
      <c r="AK28" s="25">
        <v>16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4</v>
      </c>
      <c r="C30" s="24">
        <v>0</v>
      </c>
      <c r="D30" s="25">
        <v>4</v>
      </c>
      <c r="E30" s="23">
        <v>2</v>
      </c>
      <c r="F30" s="24">
        <v>1</v>
      </c>
      <c r="G30" s="25">
        <v>3</v>
      </c>
      <c r="H30" s="23">
        <v>2</v>
      </c>
      <c r="I30" s="24">
        <v>0</v>
      </c>
      <c r="J30" s="25">
        <v>2</v>
      </c>
      <c r="K30" s="23">
        <v>0</v>
      </c>
      <c r="L30" s="24">
        <v>3</v>
      </c>
      <c r="M30" s="25">
        <v>3</v>
      </c>
      <c r="N30" s="23">
        <v>0</v>
      </c>
      <c r="O30" s="24">
        <v>1</v>
      </c>
      <c r="P30" s="25">
        <v>1</v>
      </c>
      <c r="Q30" s="23">
        <v>4</v>
      </c>
      <c r="R30" s="24">
        <v>2</v>
      </c>
      <c r="S30" s="25">
        <v>6</v>
      </c>
      <c r="T30" s="23">
        <v>4</v>
      </c>
      <c r="U30" s="24">
        <v>0</v>
      </c>
      <c r="V30" s="25">
        <v>4</v>
      </c>
      <c r="W30" s="23">
        <v>0</v>
      </c>
      <c r="X30" s="24">
        <v>3</v>
      </c>
      <c r="Y30" s="25">
        <v>3</v>
      </c>
      <c r="Z30" s="23">
        <v>0</v>
      </c>
      <c r="AA30" s="24">
        <v>0</v>
      </c>
      <c r="AB30" s="25">
        <v>0</v>
      </c>
      <c r="AC30" s="23">
        <v>0</v>
      </c>
      <c r="AD30" s="24">
        <v>4</v>
      </c>
      <c r="AE30" s="25">
        <v>4</v>
      </c>
      <c r="AF30" s="23">
        <v>2</v>
      </c>
      <c r="AG30" s="24">
        <v>2</v>
      </c>
      <c r="AH30" s="25">
        <v>4</v>
      </c>
      <c r="AI30" s="23">
        <v>2</v>
      </c>
      <c r="AJ30" s="24">
        <v>1</v>
      </c>
      <c r="AK30" s="25">
        <v>3</v>
      </c>
    </row>
    <row r="31" spans="1:37" ht="12" x14ac:dyDescent="0.2">
      <c r="A31" s="16" t="s">
        <v>568</v>
      </c>
      <c r="B31" s="23">
        <v>0</v>
      </c>
      <c r="C31" s="24">
        <v>3</v>
      </c>
      <c r="D31" s="25">
        <v>3</v>
      </c>
      <c r="E31" s="23">
        <v>0</v>
      </c>
      <c r="F31" s="24">
        <v>2</v>
      </c>
      <c r="G31" s="25">
        <v>2</v>
      </c>
      <c r="H31" s="23">
        <v>2</v>
      </c>
      <c r="I31" s="24">
        <v>2</v>
      </c>
      <c r="J31" s="25">
        <v>4</v>
      </c>
      <c r="K31" s="23">
        <v>0</v>
      </c>
      <c r="L31" s="24">
        <v>2</v>
      </c>
      <c r="M31" s="25">
        <v>2</v>
      </c>
      <c r="N31" s="23">
        <v>2</v>
      </c>
      <c r="O31" s="24">
        <v>0</v>
      </c>
      <c r="P31" s="25">
        <v>2</v>
      </c>
      <c r="Q31" s="23">
        <v>2</v>
      </c>
      <c r="R31" s="24">
        <v>3</v>
      </c>
      <c r="S31" s="25">
        <v>5</v>
      </c>
      <c r="T31" s="23">
        <v>2</v>
      </c>
      <c r="U31" s="24">
        <v>3</v>
      </c>
      <c r="V31" s="25">
        <v>5</v>
      </c>
      <c r="W31" s="23">
        <v>1</v>
      </c>
      <c r="X31" s="24">
        <v>0</v>
      </c>
      <c r="Y31" s="25">
        <v>1</v>
      </c>
      <c r="Z31" s="23">
        <v>1</v>
      </c>
      <c r="AA31" s="24">
        <v>2</v>
      </c>
      <c r="AB31" s="25">
        <v>3</v>
      </c>
      <c r="AC31" s="23">
        <v>2</v>
      </c>
      <c r="AD31" s="24">
        <v>3</v>
      </c>
      <c r="AE31" s="25">
        <v>5</v>
      </c>
      <c r="AF31" s="23">
        <v>0</v>
      </c>
      <c r="AG31" s="24">
        <v>4</v>
      </c>
      <c r="AH31" s="25">
        <v>4</v>
      </c>
      <c r="AI31" s="23">
        <v>3</v>
      </c>
      <c r="AJ31" s="24">
        <v>6</v>
      </c>
      <c r="AK31" s="25">
        <v>9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1</v>
      </c>
      <c r="M33" s="25">
        <v>1</v>
      </c>
      <c r="N33" s="23">
        <v>1</v>
      </c>
      <c r="O33" s="24">
        <v>0</v>
      </c>
      <c r="P33" s="25">
        <v>1</v>
      </c>
      <c r="Q33" s="23">
        <v>1</v>
      </c>
      <c r="R33" s="24">
        <v>0</v>
      </c>
      <c r="S33" s="25">
        <v>1</v>
      </c>
      <c r="T33" s="23">
        <v>2</v>
      </c>
      <c r="U33" s="24">
        <v>0</v>
      </c>
      <c r="V33" s="25">
        <v>2</v>
      </c>
      <c r="W33" s="23">
        <v>0</v>
      </c>
      <c r="X33" s="24">
        <v>4</v>
      </c>
      <c r="Y33" s="25">
        <v>4</v>
      </c>
      <c r="Z33" s="23">
        <v>0</v>
      </c>
      <c r="AA33" s="24">
        <v>0</v>
      </c>
      <c r="AB33" s="25">
        <v>0</v>
      </c>
      <c r="AC33" s="23">
        <v>1</v>
      </c>
      <c r="AD33" s="24">
        <v>2</v>
      </c>
      <c r="AE33" s="25">
        <v>3</v>
      </c>
      <c r="AF33" s="23">
        <v>0</v>
      </c>
      <c r="AG33" s="24">
        <v>0</v>
      </c>
      <c r="AH33" s="25">
        <v>0</v>
      </c>
      <c r="AI33" s="23">
        <v>0</v>
      </c>
      <c r="AJ33" s="24">
        <v>1</v>
      </c>
      <c r="AK33" s="25">
        <v>1</v>
      </c>
    </row>
    <row r="34" spans="1:37" ht="12" x14ac:dyDescent="0.2">
      <c r="A34" s="16" t="s">
        <v>571</v>
      </c>
      <c r="B34" s="23">
        <v>3</v>
      </c>
      <c r="C34" s="24">
        <v>6</v>
      </c>
      <c r="D34" s="25">
        <v>9</v>
      </c>
      <c r="E34" s="23">
        <v>12</v>
      </c>
      <c r="F34" s="24">
        <v>7</v>
      </c>
      <c r="G34" s="25">
        <v>19</v>
      </c>
      <c r="H34" s="23">
        <v>13</v>
      </c>
      <c r="I34" s="24">
        <v>3</v>
      </c>
      <c r="J34" s="25">
        <v>16</v>
      </c>
      <c r="K34" s="23">
        <v>4</v>
      </c>
      <c r="L34" s="24">
        <v>1</v>
      </c>
      <c r="M34" s="25">
        <v>5</v>
      </c>
      <c r="N34" s="23">
        <v>7</v>
      </c>
      <c r="O34" s="24">
        <v>7</v>
      </c>
      <c r="P34" s="25">
        <v>14</v>
      </c>
      <c r="Q34" s="23">
        <v>6</v>
      </c>
      <c r="R34" s="24">
        <v>2</v>
      </c>
      <c r="S34" s="25">
        <v>8</v>
      </c>
      <c r="T34" s="23">
        <v>1</v>
      </c>
      <c r="U34" s="24">
        <v>1</v>
      </c>
      <c r="V34" s="25">
        <v>2</v>
      </c>
      <c r="W34" s="23">
        <v>6</v>
      </c>
      <c r="X34" s="24">
        <v>0</v>
      </c>
      <c r="Y34" s="25">
        <v>6</v>
      </c>
      <c r="Z34" s="23">
        <v>1</v>
      </c>
      <c r="AA34" s="24">
        <v>7</v>
      </c>
      <c r="AB34" s="25">
        <v>8</v>
      </c>
      <c r="AC34" s="23">
        <v>5</v>
      </c>
      <c r="AD34" s="24">
        <v>14</v>
      </c>
      <c r="AE34" s="25">
        <v>19</v>
      </c>
      <c r="AF34" s="23">
        <v>10</v>
      </c>
      <c r="AG34" s="24">
        <v>6</v>
      </c>
      <c r="AH34" s="25">
        <v>16</v>
      </c>
      <c r="AI34" s="23">
        <v>9</v>
      </c>
      <c r="AJ34" s="24">
        <v>10</v>
      </c>
      <c r="AK34" s="25">
        <v>19</v>
      </c>
    </row>
    <row r="35" spans="1:37" ht="12" x14ac:dyDescent="0.2">
      <c r="A35" s="16" t="s">
        <v>572</v>
      </c>
      <c r="B35" s="23">
        <v>209</v>
      </c>
      <c r="C35" s="24">
        <v>192</v>
      </c>
      <c r="D35" s="25">
        <v>401</v>
      </c>
      <c r="E35" s="23">
        <v>122</v>
      </c>
      <c r="F35" s="24">
        <v>148</v>
      </c>
      <c r="G35" s="25">
        <v>270</v>
      </c>
      <c r="H35" s="23">
        <v>142</v>
      </c>
      <c r="I35" s="24">
        <v>203</v>
      </c>
      <c r="J35" s="25">
        <v>345</v>
      </c>
      <c r="K35" s="23">
        <v>150</v>
      </c>
      <c r="L35" s="24">
        <v>198</v>
      </c>
      <c r="M35" s="25">
        <v>348</v>
      </c>
      <c r="N35" s="23">
        <v>304</v>
      </c>
      <c r="O35" s="24">
        <v>336</v>
      </c>
      <c r="P35" s="25">
        <v>640</v>
      </c>
      <c r="Q35" s="23">
        <v>223</v>
      </c>
      <c r="R35" s="24">
        <v>224</v>
      </c>
      <c r="S35" s="25">
        <v>447</v>
      </c>
      <c r="T35" s="23">
        <v>161</v>
      </c>
      <c r="U35" s="24">
        <v>162</v>
      </c>
      <c r="V35" s="25">
        <v>323</v>
      </c>
      <c r="W35" s="23">
        <v>197</v>
      </c>
      <c r="X35" s="24">
        <v>148</v>
      </c>
      <c r="Y35" s="25">
        <v>345</v>
      </c>
      <c r="Z35" s="23">
        <v>188</v>
      </c>
      <c r="AA35" s="24">
        <v>220</v>
      </c>
      <c r="AB35" s="25">
        <v>408</v>
      </c>
      <c r="AC35" s="23">
        <v>207</v>
      </c>
      <c r="AD35" s="24">
        <v>266</v>
      </c>
      <c r="AE35" s="25">
        <v>473</v>
      </c>
      <c r="AF35" s="23">
        <v>196</v>
      </c>
      <c r="AG35" s="24">
        <v>215</v>
      </c>
      <c r="AH35" s="25">
        <v>411</v>
      </c>
      <c r="AI35" s="23">
        <v>170</v>
      </c>
      <c r="AJ35" s="24">
        <v>182</v>
      </c>
      <c r="AK35" s="25">
        <v>352</v>
      </c>
    </row>
    <row r="36" spans="1:37" ht="12" x14ac:dyDescent="0.2">
      <c r="A36" s="16" t="s">
        <v>573</v>
      </c>
      <c r="B36" s="23">
        <v>2371</v>
      </c>
      <c r="C36" s="24">
        <v>4988</v>
      </c>
      <c r="D36" s="25">
        <v>7359</v>
      </c>
      <c r="E36" s="23">
        <v>2108</v>
      </c>
      <c r="F36" s="24">
        <v>4146</v>
      </c>
      <c r="G36" s="25">
        <v>6254</v>
      </c>
      <c r="H36" s="23">
        <v>2629</v>
      </c>
      <c r="I36" s="24">
        <v>4748</v>
      </c>
      <c r="J36" s="25">
        <v>7377</v>
      </c>
      <c r="K36" s="23">
        <v>2578</v>
      </c>
      <c r="L36" s="24">
        <v>4786</v>
      </c>
      <c r="M36" s="25">
        <v>7364</v>
      </c>
      <c r="N36" s="23">
        <v>2821</v>
      </c>
      <c r="O36" s="24">
        <v>5403</v>
      </c>
      <c r="P36" s="25">
        <v>8224</v>
      </c>
      <c r="Q36" s="23">
        <v>2787</v>
      </c>
      <c r="R36" s="24">
        <v>5274</v>
      </c>
      <c r="S36" s="25">
        <v>8061</v>
      </c>
      <c r="T36" s="23">
        <v>2222</v>
      </c>
      <c r="U36" s="24">
        <v>4838</v>
      </c>
      <c r="V36" s="25">
        <v>7060</v>
      </c>
      <c r="W36" s="23">
        <v>1956</v>
      </c>
      <c r="X36" s="24">
        <v>3444</v>
      </c>
      <c r="Y36" s="25">
        <v>5400</v>
      </c>
      <c r="Z36" s="23">
        <v>2775</v>
      </c>
      <c r="AA36" s="24">
        <v>5359</v>
      </c>
      <c r="AB36" s="25">
        <v>8134</v>
      </c>
      <c r="AC36" s="23">
        <v>3540</v>
      </c>
      <c r="AD36" s="24">
        <v>7017</v>
      </c>
      <c r="AE36" s="25">
        <v>10557</v>
      </c>
      <c r="AF36" s="23">
        <v>2752</v>
      </c>
      <c r="AG36" s="24">
        <v>5930</v>
      </c>
      <c r="AH36" s="25">
        <v>8682</v>
      </c>
      <c r="AI36" s="23">
        <v>2640</v>
      </c>
      <c r="AJ36" s="24">
        <v>5541</v>
      </c>
      <c r="AK36" s="25">
        <v>8181</v>
      </c>
    </row>
    <row r="37" spans="1:37" ht="12" x14ac:dyDescent="0.2">
      <c r="A37" s="17" t="s">
        <v>574</v>
      </c>
      <c r="B37" s="26">
        <v>6669</v>
      </c>
      <c r="C37" s="27">
        <v>9544</v>
      </c>
      <c r="D37" s="28">
        <v>16213</v>
      </c>
      <c r="E37" s="26">
        <v>5602</v>
      </c>
      <c r="F37" s="27">
        <v>7826</v>
      </c>
      <c r="G37" s="28">
        <v>13428</v>
      </c>
      <c r="H37" s="26">
        <v>6785</v>
      </c>
      <c r="I37" s="27">
        <v>8946</v>
      </c>
      <c r="J37" s="28">
        <v>15731</v>
      </c>
      <c r="K37" s="26">
        <v>6716</v>
      </c>
      <c r="L37" s="27">
        <v>9052</v>
      </c>
      <c r="M37" s="28">
        <v>15768</v>
      </c>
      <c r="N37" s="26">
        <v>7556</v>
      </c>
      <c r="O37" s="27">
        <v>10261</v>
      </c>
      <c r="P37" s="28">
        <v>17817</v>
      </c>
      <c r="Q37" s="26">
        <v>7561</v>
      </c>
      <c r="R37" s="27">
        <v>10155</v>
      </c>
      <c r="S37" s="28">
        <v>17716</v>
      </c>
      <c r="T37" s="26">
        <v>6791</v>
      </c>
      <c r="U37" s="27">
        <v>8981</v>
      </c>
      <c r="V37" s="28">
        <v>15772</v>
      </c>
      <c r="W37" s="26">
        <v>5985</v>
      </c>
      <c r="X37" s="27">
        <v>6806</v>
      </c>
      <c r="Y37" s="28">
        <v>12791</v>
      </c>
      <c r="Z37" s="26">
        <v>7088</v>
      </c>
      <c r="AA37" s="27">
        <v>10156</v>
      </c>
      <c r="AB37" s="28">
        <v>17244</v>
      </c>
      <c r="AC37" s="26">
        <v>8880</v>
      </c>
      <c r="AD37" s="27">
        <v>13002</v>
      </c>
      <c r="AE37" s="28">
        <v>21882</v>
      </c>
      <c r="AF37" s="26">
        <v>7305</v>
      </c>
      <c r="AG37" s="27">
        <v>11039</v>
      </c>
      <c r="AH37" s="28">
        <v>18344</v>
      </c>
      <c r="AI37" s="26">
        <v>6732</v>
      </c>
      <c r="AJ37" s="27">
        <v>9908</v>
      </c>
      <c r="AK37" s="28">
        <v>16640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319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2</v>
      </c>
      <c r="D20" s="25">
        <v>3</v>
      </c>
      <c r="E20" s="23">
        <v>0</v>
      </c>
      <c r="F20" s="24">
        <v>3</v>
      </c>
      <c r="G20" s="25">
        <v>3</v>
      </c>
      <c r="H20" s="23">
        <v>2</v>
      </c>
      <c r="I20" s="24">
        <v>1</v>
      </c>
      <c r="J20" s="25">
        <v>3</v>
      </c>
      <c r="K20" s="23">
        <v>8</v>
      </c>
      <c r="L20" s="24">
        <v>1</v>
      </c>
      <c r="M20" s="25">
        <v>9</v>
      </c>
      <c r="N20" s="23">
        <v>2</v>
      </c>
      <c r="O20" s="24">
        <v>0</v>
      </c>
      <c r="P20" s="25">
        <v>2</v>
      </c>
      <c r="Q20" s="23">
        <v>2</v>
      </c>
      <c r="R20" s="24">
        <v>0</v>
      </c>
      <c r="S20" s="25">
        <v>2</v>
      </c>
      <c r="T20" s="23">
        <v>0</v>
      </c>
      <c r="U20" s="24">
        <v>0</v>
      </c>
      <c r="V20" s="25">
        <v>0</v>
      </c>
      <c r="W20" s="23">
        <v>4</v>
      </c>
      <c r="X20" s="24">
        <v>4</v>
      </c>
      <c r="Y20" s="25">
        <v>8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2</v>
      </c>
      <c r="AK20" s="25">
        <v>2</v>
      </c>
    </row>
    <row r="21" spans="1:37" ht="12" x14ac:dyDescent="0.2">
      <c r="A21" s="16" t="s">
        <v>558</v>
      </c>
      <c r="B21" s="23">
        <v>1</v>
      </c>
      <c r="C21" s="24">
        <v>2</v>
      </c>
      <c r="D21" s="25">
        <v>3</v>
      </c>
      <c r="E21" s="23">
        <v>2</v>
      </c>
      <c r="F21" s="24">
        <v>1</v>
      </c>
      <c r="G21" s="25">
        <v>3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1</v>
      </c>
      <c r="P21" s="25">
        <v>2</v>
      </c>
      <c r="Q21" s="23">
        <v>2</v>
      </c>
      <c r="R21" s="24">
        <v>0</v>
      </c>
      <c r="S21" s="25">
        <v>2</v>
      </c>
      <c r="T21" s="23">
        <v>2</v>
      </c>
      <c r="U21" s="24">
        <v>1</v>
      </c>
      <c r="V21" s="25">
        <v>3</v>
      </c>
      <c r="W21" s="23">
        <v>1</v>
      </c>
      <c r="X21" s="24">
        <v>0</v>
      </c>
      <c r="Y21" s="25">
        <v>1</v>
      </c>
      <c r="Z21" s="23">
        <v>2</v>
      </c>
      <c r="AA21" s="24">
        <v>0</v>
      </c>
      <c r="AB21" s="25">
        <v>2</v>
      </c>
      <c r="AC21" s="23">
        <v>2</v>
      </c>
      <c r="AD21" s="24">
        <v>2</v>
      </c>
      <c r="AE21" s="25">
        <v>4</v>
      </c>
      <c r="AF21" s="23">
        <v>0</v>
      </c>
      <c r="AG21" s="24">
        <v>2</v>
      </c>
      <c r="AH21" s="25">
        <v>2</v>
      </c>
      <c r="AI21" s="23">
        <v>2</v>
      </c>
      <c r="AJ21" s="24">
        <v>0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8</v>
      </c>
      <c r="D23" s="25">
        <v>9</v>
      </c>
      <c r="E23" s="23">
        <v>0</v>
      </c>
      <c r="F23" s="24">
        <v>2</v>
      </c>
      <c r="G23" s="25">
        <v>2</v>
      </c>
      <c r="H23" s="23">
        <v>1</v>
      </c>
      <c r="I23" s="24">
        <v>7</v>
      </c>
      <c r="J23" s="25">
        <v>8</v>
      </c>
      <c r="K23" s="23">
        <v>3</v>
      </c>
      <c r="L23" s="24">
        <v>5</v>
      </c>
      <c r="M23" s="25">
        <v>8</v>
      </c>
      <c r="N23" s="23">
        <v>1</v>
      </c>
      <c r="O23" s="24">
        <v>8</v>
      </c>
      <c r="P23" s="25">
        <v>9</v>
      </c>
      <c r="Q23" s="23">
        <v>4</v>
      </c>
      <c r="R23" s="24">
        <v>7</v>
      </c>
      <c r="S23" s="25">
        <v>11</v>
      </c>
      <c r="T23" s="23">
        <v>1</v>
      </c>
      <c r="U23" s="24">
        <v>11</v>
      </c>
      <c r="V23" s="25">
        <v>12</v>
      </c>
      <c r="W23" s="23">
        <v>2</v>
      </c>
      <c r="X23" s="24">
        <v>12</v>
      </c>
      <c r="Y23" s="25">
        <v>14</v>
      </c>
      <c r="Z23" s="23">
        <v>0</v>
      </c>
      <c r="AA23" s="24">
        <v>9</v>
      </c>
      <c r="AB23" s="25">
        <v>9</v>
      </c>
      <c r="AC23" s="23">
        <v>0</v>
      </c>
      <c r="AD23" s="24">
        <v>10</v>
      </c>
      <c r="AE23" s="25">
        <v>10</v>
      </c>
      <c r="AF23" s="23">
        <v>1</v>
      </c>
      <c r="AG23" s="24">
        <v>5</v>
      </c>
      <c r="AH23" s="25">
        <v>6</v>
      </c>
      <c r="AI23" s="23">
        <v>2</v>
      </c>
      <c r="AJ23" s="24">
        <v>9</v>
      </c>
      <c r="AK23" s="25">
        <v>11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2</v>
      </c>
      <c r="D35" s="25">
        <v>3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12</v>
      </c>
      <c r="D36" s="25">
        <v>14</v>
      </c>
      <c r="E36" s="23">
        <v>0</v>
      </c>
      <c r="F36" s="24">
        <v>13</v>
      </c>
      <c r="G36" s="25">
        <v>13</v>
      </c>
      <c r="H36" s="23">
        <v>1</v>
      </c>
      <c r="I36" s="24">
        <v>11</v>
      </c>
      <c r="J36" s="25">
        <v>12</v>
      </c>
      <c r="K36" s="23">
        <v>1</v>
      </c>
      <c r="L36" s="24">
        <v>10</v>
      </c>
      <c r="M36" s="25">
        <v>11</v>
      </c>
      <c r="N36" s="23">
        <v>1</v>
      </c>
      <c r="O36" s="24">
        <v>8</v>
      </c>
      <c r="P36" s="25">
        <v>9</v>
      </c>
      <c r="Q36" s="23">
        <v>6</v>
      </c>
      <c r="R36" s="24">
        <v>14</v>
      </c>
      <c r="S36" s="25">
        <v>20</v>
      </c>
      <c r="T36" s="23">
        <v>0</v>
      </c>
      <c r="U36" s="24">
        <v>4</v>
      </c>
      <c r="V36" s="25">
        <v>4</v>
      </c>
      <c r="W36" s="23">
        <v>1</v>
      </c>
      <c r="X36" s="24">
        <v>3</v>
      </c>
      <c r="Y36" s="25">
        <v>4</v>
      </c>
      <c r="Z36" s="23">
        <v>1</v>
      </c>
      <c r="AA36" s="24">
        <v>7</v>
      </c>
      <c r="AB36" s="25">
        <v>8</v>
      </c>
      <c r="AC36" s="23">
        <v>0</v>
      </c>
      <c r="AD36" s="24">
        <v>20</v>
      </c>
      <c r="AE36" s="25">
        <v>20</v>
      </c>
      <c r="AF36" s="23">
        <v>0</v>
      </c>
      <c r="AG36" s="24">
        <v>1</v>
      </c>
      <c r="AH36" s="25">
        <v>1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6</v>
      </c>
      <c r="C37" s="27">
        <v>26</v>
      </c>
      <c r="D37" s="28">
        <v>32</v>
      </c>
      <c r="E37" s="26">
        <v>2</v>
      </c>
      <c r="F37" s="27">
        <v>19</v>
      </c>
      <c r="G37" s="28">
        <v>21</v>
      </c>
      <c r="H37" s="26">
        <v>5</v>
      </c>
      <c r="I37" s="27">
        <v>19</v>
      </c>
      <c r="J37" s="28">
        <v>24</v>
      </c>
      <c r="K37" s="26">
        <v>12</v>
      </c>
      <c r="L37" s="27">
        <v>16</v>
      </c>
      <c r="M37" s="28">
        <v>28</v>
      </c>
      <c r="N37" s="26">
        <v>5</v>
      </c>
      <c r="O37" s="27">
        <v>17</v>
      </c>
      <c r="P37" s="28">
        <v>22</v>
      </c>
      <c r="Q37" s="26">
        <v>14</v>
      </c>
      <c r="R37" s="27">
        <v>22</v>
      </c>
      <c r="S37" s="28">
        <v>36</v>
      </c>
      <c r="T37" s="26">
        <v>3</v>
      </c>
      <c r="U37" s="27">
        <v>16</v>
      </c>
      <c r="V37" s="28">
        <v>19</v>
      </c>
      <c r="W37" s="26">
        <v>10</v>
      </c>
      <c r="X37" s="27">
        <v>19</v>
      </c>
      <c r="Y37" s="28">
        <v>29</v>
      </c>
      <c r="Z37" s="26">
        <v>4</v>
      </c>
      <c r="AA37" s="27">
        <v>16</v>
      </c>
      <c r="AB37" s="28">
        <v>20</v>
      </c>
      <c r="AC37" s="26">
        <v>3</v>
      </c>
      <c r="AD37" s="27">
        <v>32</v>
      </c>
      <c r="AE37" s="28">
        <v>35</v>
      </c>
      <c r="AF37" s="26">
        <v>1</v>
      </c>
      <c r="AG37" s="27">
        <v>8</v>
      </c>
      <c r="AH37" s="28">
        <v>9</v>
      </c>
      <c r="AI37" s="26">
        <v>4</v>
      </c>
      <c r="AJ37" s="27">
        <v>11</v>
      </c>
      <c r="AK37" s="28">
        <v>15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321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1</v>
      </c>
      <c r="D5" s="25">
        <v>2</v>
      </c>
      <c r="E5" s="23">
        <v>1</v>
      </c>
      <c r="F5" s="24">
        <v>0</v>
      </c>
      <c r="G5" s="25">
        <v>1</v>
      </c>
      <c r="H5" s="23">
        <v>3</v>
      </c>
      <c r="I5" s="24">
        <v>1</v>
      </c>
      <c r="J5" s="25">
        <v>4</v>
      </c>
      <c r="K5" s="23">
        <v>0</v>
      </c>
      <c r="L5" s="24">
        <v>0</v>
      </c>
      <c r="M5" s="25">
        <v>0</v>
      </c>
      <c r="N5" s="23">
        <v>3</v>
      </c>
      <c r="O5" s="24">
        <v>5</v>
      </c>
      <c r="P5" s="25">
        <v>8</v>
      </c>
      <c r="Q5" s="23">
        <v>6</v>
      </c>
      <c r="R5" s="24">
        <v>2</v>
      </c>
      <c r="S5" s="25">
        <v>8</v>
      </c>
      <c r="T5" s="23">
        <v>2</v>
      </c>
      <c r="U5" s="24">
        <v>2</v>
      </c>
      <c r="V5" s="25">
        <v>4</v>
      </c>
      <c r="W5" s="23">
        <v>1</v>
      </c>
      <c r="X5" s="24">
        <v>0</v>
      </c>
      <c r="Y5" s="25">
        <v>1</v>
      </c>
      <c r="Z5" s="23">
        <v>0</v>
      </c>
      <c r="AA5" s="24">
        <v>1</v>
      </c>
      <c r="AB5" s="25">
        <v>1</v>
      </c>
      <c r="AC5" s="23">
        <v>5</v>
      </c>
      <c r="AD5" s="24">
        <v>0</v>
      </c>
      <c r="AE5" s="25">
        <v>5</v>
      </c>
      <c r="AF5" s="23">
        <v>3</v>
      </c>
      <c r="AG5" s="24">
        <v>2</v>
      </c>
      <c r="AH5" s="25">
        <v>5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2</v>
      </c>
      <c r="O8" s="24">
        <v>1</v>
      </c>
      <c r="P8" s="25">
        <v>3</v>
      </c>
      <c r="Q8" s="23">
        <v>1</v>
      </c>
      <c r="R8" s="24">
        <v>1</v>
      </c>
      <c r="S8" s="25">
        <v>2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1</v>
      </c>
      <c r="AG8" s="24">
        <v>1</v>
      </c>
      <c r="AH8" s="25">
        <v>2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1</v>
      </c>
      <c r="F10" s="24">
        <v>2</v>
      </c>
      <c r="G10" s="25">
        <v>3</v>
      </c>
      <c r="H10" s="23">
        <v>0</v>
      </c>
      <c r="I10" s="24">
        <v>0</v>
      </c>
      <c r="J10" s="25">
        <v>0</v>
      </c>
      <c r="K10" s="23">
        <v>1</v>
      </c>
      <c r="L10" s="24">
        <v>0</v>
      </c>
      <c r="M10" s="25">
        <v>1</v>
      </c>
      <c r="N10" s="23">
        <v>0</v>
      </c>
      <c r="O10" s="24">
        <v>2</v>
      </c>
      <c r="P10" s="25">
        <v>2</v>
      </c>
      <c r="Q10" s="23">
        <v>0</v>
      </c>
      <c r="R10" s="24">
        <v>1</v>
      </c>
      <c r="S10" s="25">
        <v>1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2</v>
      </c>
      <c r="F20" s="24">
        <v>0</v>
      </c>
      <c r="G20" s="25">
        <v>2</v>
      </c>
      <c r="H20" s="23">
        <v>4</v>
      </c>
      <c r="I20" s="24">
        <v>3</v>
      </c>
      <c r="J20" s="25">
        <v>7</v>
      </c>
      <c r="K20" s="23">
        <v>15</v>
      </c>
      <c r="L20" s="24">
        <v>1</v>
      </c>
      <c r="M20" s="25">
        <v>16</v>
      </c>
      <c r="N20" s="23">
        <v>11</v>
      </c>
      <c r="O20" s="24">
        <v>3</v>
      </c>
      <c r="P20" s="25">
        <v>14</v>
      </c>
      <c r="Q20" s="23">
        <v>5</v>
      </c>
      <c r="R20" s="24">
        <v>1</v>
      </c>
      <c r="S20" s="25">
        <v>6</v>
      </c>
      <c r="T20" s="23">
        <v>2</v>
      </c>
      <c r="U20" s="24">
        <v>0</v>
      </c>
      <c r="V20" s="25">
        <v>2</v>
      </c>
      <c r="W20" s="23">
        <v>2</v>
      </c>
      <c r="X20" s="24">
        <v>1</v>
      </c>
      <c r="Y20" s="25">
        <v>3</v>
      </c>
      <c r="Z20" s="23">
        <v>0</v>
      </c>
      <c r="AA20" s="24">
        <v>0</v>
      </c>
      <c r="AB20" s="25">
        <v>0</v>
      </c>
      <c r="AC20" s="23">
        <v>1</v>
      </c>
      <c r="AD20" s="24">
        <v>1</v>
      </c>
      <c r="AE20" s="25">
        <v>2</v>
      </c>
      <c r="AF20" s="23">
        <v>4</v>
      </c>
      <c r="AG20" s="24">
        <v>2</v>
      </c>
      <c r="AH20" s="25">
        <v>6</v>
      </c>
      <c r="AI20" s="23">
        <v>8</v>
      </c>
      <c r="AJ20" s="24">
        <v>2</v>
      </c>
      <c r="AK20" s="25">
        <v>10</v>
      </c>
    </row>
    <row r="21" spans="1:37" ht="12" x14ac:dyDescent="0.2">
      <c r="A21" s="16" t="s">
        <v>558</v>
      </c>
      <c r="B21" s="23">
        <v>5</v>
      </c>
      <c r="C21" s="24">
        <v>1</v>
      </c>
      <c r="D21" s="25">
        <v>6</v>
      </c>
      <c r="E21" s="23">
        <v>1</v>
      </c>
      <c r="F21" s="24">
        <v>0</v>
      </c>
      <c r="G21" s="25">
        <v>1</v>
      </c>
      <c r="H21" s="23">
        <v>5</v>
      </c>
      <c r="I21" s="24">
        <v>0</v>
      </c>
      <c r="J21" s="25">
        <v>5</v>
      </c>
      <c r="K21" s="23">
        <v>2</v>
      </c>
      <c r="L21" s="24">
        <v>1</v>
      </c>
      <c r="M21" s="25">
        <v>3</v>
      </c>
      <c r="N21" s="23">
        <v>8</v>
      </c>
      <c r="O21" s="24">
        <v>2</v>
      </c>
      <c r="P21" s="25">
        <v>10</v>
      </c>
      <c r="Q21" s="23">
        <v>0</v>
      </c>
      <c r="R21" s="24">
        <v>2</v>
      </c>
      <c r="S21" s="25">
        <v>2</v>
      </c>
      <c r="T21" s="23">
        <v>4</v>
      </c>
      <c r="U21" s="24">
        <v>5</v>
      </c>
      <c r="V21" s="25">
        <v>9</v>
      </c>
      <c r="W21" s="23">
        <v>0</v>
      </c>
      <c r="X21" s="24">
        <v>0</v>
      </c>
      <c r="Y21" s="25">
        <v>0</v>
      </c>
      <c r="Z21" s="23">
        <v>1</v>
      </c>
      <c r="AA21" s="24">
        <v>3</v>
      </c>
      <c r="AB21" s="25">
        <v>4</v>
      </c>
      <c r="AC21" s="23">
        <v>3</v>
      </c>
      <c r="AD21" s="24">
        <v>2</v>
      </c>
      <c r="AE21" s="25">
        <v>5</v>
      </c>
      <c r="AF21" s="23">
        <v>3</v>
      </c>
      <c r="AG21" s="24">
        <v>2</v>
      </c>
      <c r="AH21" s="25">
        <v>5</v>
      </c>
      <c r="AI21" s="23">
        <v>1</v>
      </c>
      <c r="AJ21" s="24">
        <v>0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1</v>
      </c>
      <c r="F23" s="24">
        <v>2</v>
      </c>
      <c r="G23" s="25">
        <v>3</v>
      </c>
      <c r="H23" s="23">
        <v>1</v>
      </c>
      <c r="I23" s="24">
        <v>2</v>
      </c>
      <c r="J23" s="25">
        <v>3</v>
      </c>
      <c r="K23" s="23">
        <v>2</v>
      </c>
      <c r="L23" s="24">
        <v>4</v>
      </c>
      <c r="M23" s="25">
        <v>6</v>
      </c>
      <c r="N23" s="23">
        <v>1</v>
      </c>
      <c r="O23" s="24">
        <v>5</v>
      </c>
      <c r="P23" s="25">
        <v>6</v>
      </c>
      <c r="Q23" s="23">
        <v>1</v>
      </c>
      <c r="R23" s="24">
        <v>5</v>
      </c>
      <c r="S23" s="25">
        <v>6</v>
      </c>
      <c r="T23" s="23">
        <v>1</v>
      </c>
      <c r="U23" s="24">
        <v>1</v>
      </c>
      <c r="V23" s="25">
        <v>2</v>
      </c>
      <c r="W23" s="23">
        <v>2</v>
      </c>
      <c r="X23" s="24">
        <v>3</v>
      </c>
      <c r="Y23" s="25">
        <v>5</v>
      </c>
      <c r="Z23" s="23">
        <v>2</v>
      </c>
      <c r="AA23" s="24">
        <v>1</v>
      </c>
      <c r="AB23" s="25">
        <v>3</v>
      </c>
      <c r="AC23" s="23">
        <v>1</v>
      </c>
      <c r="AD23" s="24">
        <v>1</v>
      </c>
      <c r="AE23" s="25">
        <v>2</v>
      </c>
      <c r="AF23" s="23">
        <v>4</v>
      </c>
      <c r="AG23" s="24">
        <v>2</v>
      </c>
      <c r="AH23" s="25">
        <v>6</v>
      </c>
      <c r="AI23" s="23">
        <v>2</v>
      </c>
      <c r="AJ23" s="24">
        <v>1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2</v>
      </c>
      <c r="D35" s="25">
        <v>4</v>
      </c>
      <c r="E35" s="23">
        <v>3</v>
      </c>
      <c r="F35" s="24">
        <v>0</v>
      </c>
      <c r="G35" s="25">
        <v>3</v>
      </c>
      <c r="H35" s="23">
        <v>0</v>
      </c>
      <c r="I35" s="24">
        <v>2</v>
      </c>
      <c r="J35" s="25">
        <v>2</v>
      </c>
      <c r="K35" s="23">
        <v>1</v>
      </c>
      <c r="L35" s="24">
        <v>2</v>
      </c>
      <c r="M35" s="25">
        <v>3</v>
      </c>
      <c r="N35" s="23">
        <v>1</v>
      </c>
      <c r="O35" s="24">
        <v>2</v>
      </c>
      <c r="P35" s="25">
        <v>3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5</v>
      </c>
      <c r="AA35" s="24">
        <v>0</v>
      </c>
      <c r="AB35" s="25">
        <v>5</v>
      </c>
      <c r="AC35" s="23">
        <v>3</v>
      </c>
      <c r="AD35" s="24">
        <v>1</v>
      </c>
      <c r="AE35" s="25">
        <v>4</v>
      </c>
      <c r="AF35" s="23">
        <v>2</v>
      </c>
      <c r="AG35" s="24">
        <v>0</v>
      </c>
      <c r="AH35" s="25">
        <v>2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</v>
      </c>
      <c r="C36" s="24">
        <v>3</v>
      </c>
      <c r="D36" s="25">
        <v>4</v>
      </c>
      <c r="E36" s="23">
        <v>0</v>
      </c>
      <c r="F36" s="24">
        <v>8</v>
      </c>
      <c r="G36" s="25">
        <v>8</v>
      </c>
      <c r="H36" s="23">
        <v>1</v>
      </c>
      <c r="I36" s="24">
        <v>6</v>
      </c>
      <c r="J36" s="25">
        <v>7</v>
      </c>
      <c r="K36" s="23">
        <v>2</v>
      </c>
      <c r="L36" s="24">
        <v>6</v>
      </c>
      <c r="M36" s="25">
        <v>8</v>
      </c>
      <c r="N36" s="23">
        <v>0</v>
      </c>
      <c r="O36" s="24">
        <v>4</v>
      </c>
      <c r="P36" s="25">
        <v>4</v>
      </c>
      <c r="Q36" s="23">
        <v>6</v>
      </c>
      <c r="R36" s="24">
        <v>7</v>
      </c>
      <c r="S36" s="25">
        <v>13</v>
      </c>
      <c r="T36" s="23">
        <v>10</v>
      </c>
      <c r="U36" s="24">
        <v>13</v>
      </c>
      <c r="V36" s="25">
        <v>23</v>
      </c>
      <c r="W36" s="23">
        <v>1</v>
      </c>
      <c r="X36" s="24">
        <v>3</v>
      </c>
      <c r="Y36" s="25">
        <v>4</v>
      </c>
      <c r="Z36" s="23">
        <v>6</v>
      </c>
      <c r="AA36" s="24">
        <v>20</v>
      </c>
      <c r="AB36" s="25">
        <v>26</v>
      </c>
      <c r="AC36" s="23">
        <v>8</v>
      </c>
      <c r="AD36" s="24">
        <v>13</v>
      </c>
      <c r="AE36" s="25">
        <v>21</v>
      </c>
      <c r="AF36" s="23">
        <v>3</v>
      </c>
      <c r="AG36" s="24">
        <v>6</v>
      </c>
      <c r="AH36" s="25">
        <v>9</v>
      </c>
      <c r="AI36" s="23">
        <v>0</v>
      </c>
      <c r="AJ36" s="24">
        <v>3</v>
      </c>
      <c r="AK36" s="25">
        <v>3</v>
      </c>
    </row>
    <row r="37" spans="1:37" ht="12" x14ac:dyDescent="0.2">
      <c r="A37" s="17" t="s">
        <v>574</v>
      </c>
      <c r="B37" s="26">
        <v>9</v>
      </c>
      <c r="C37" s="27">
        <v>11</v>
      </c>
      <c r="D37" s="28">
        <v>20</v>
      </c>
      <c r="E37" s="26">
        <v>9</v>
      </c>
      <c r="F37" s="27">
        <v>12</v>
      </c>
      <c r="G37" s="28">
        <v>21</v>
      </c>
      <c r="H37" s="26">
        <v>14</v>
      </c>
      <c r="I37" s="27">
        <v>14</v>
      </c>
      <c r="J37" s="28">
        <v>28</v>
      </c>
      <c r="K37" s="26">
        <v>23</v>
      </c>
      <c r="L37" s="27">
        <v>14</v>
      </c>
      <c r="M37" s="28">
        <v>37</v>
      </c>
      <c r="N37" s="26">
        <v>26</v>
      </c>
      <c r="O37" s="27">
        <v>24</v>
      </c>
      <c r="P37" s="28">
        <v>50</v>
      </c>
      <c r="Q37" s="26">
        <v>20</v>
      </c>
      <c r="R37" s="27">
        <v>19</v>
      </c>
      <c r="S37" s="28">
        <v>39</v>
      </c>
      <c r="T37" s="26">
        <v>19</v>
      </c>
      <c r="U37" s="27">
        <v>22</v>
      </c>
      <c r="V37" s="28">
        <v>41</v>
      </c>
      <c r="W37" s="26">
        <v>6</v>
      </c>
      <c r="X37" s="27">
        <v>7</v>
      </c>
      <c r="Y37" s="28">
        <v>13</v>
      </c>
      <c r="Z37" s="26">
        <v>14</v>
      </c>
      <c r="AA37" s="27">
        <v>25</v>
      </c>
      <c r="AB37" s="28">
        <v>39</v>
      </c>
      <c r="AC37" s="26">
        <v>21</v>
      </c>
      <c r="AD37" s="27">
        <v>18</v>
      </c>
      <c r="AE37" s="28">
        <v>39</v>
      </c>
      <c r="AF37" s="26">
        <v>20</v>
      </c>
      <c r="AG37" s="27">
        <v>16</v>
      </c>
      <c r="AH37" s="28">
        <v>36</v>
      </c>
      <c r="AI37" s="26">
        <v>12</v>
      </c>
      <c r="AJ37" s="27">
        <v>7</v>
      </c>
      <c r="AK37" s="28">
        <v>19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323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1</v>
      </c>
      <c r="I5" s="24">
        <v>1</v>
      </c>
      <c r="J5" s="25">
        <v>2</v>
      </c>
      <c r="K5" s="23">
        <v>1</v>
      </c>
      <c r="L5" s="24">
        <v>1</v>
      </c>
      <c r="M5" s="25">
        <v>2</v>
      </c>
      <c r="N5" s="23">
        <v>1</v>
      </c>
      <c r="O5" s="24">
        <v>0</v>
      </c>
      <c r="P5" s="25">
        <v>1</v>
      </c>
      <c r="Q5" s="23">
        <v>1</v>
      </c>
      <c r="R5" s="24">
        <v>0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3</v>
      </c>
      <c r="AA5" s="24">
        <v>0</v>
      </c>
      <c r="AB5" s="25">
        <v>3</v>
      </c>
      <c r="AC5" s="23">
        <v>2</v>
      </c>
      <c r="AD5" s="24">
        <v>0</v>
      </c>
      <c r="AE5" s="25">
        <v>2</v>
      </c>
      <c r="AF5" s="23">
        <v>3</v>
      </c>
      <c r="AG5" s="24">
        <v>0</v>
      </c>
      <c r="AH5" s="25">
        <v>3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1</v>
      </c>
      <c r="V8" s="25">
        <v>2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0</v>
      </c>
      <c r="D20" s="25">
        <v>4</v>
      </c>
      <c r="E20" s="23">
        <v>7</v>
      </c>
      <c r="F20" s="24">
        <v>0</v>
      </c>
      <c r="G20" s="25">
        <v>7</v>
      </c>
      <c r="H20" s="23">
        <v>5</v>
      </c>
      <c r="I20" s="24">
        <v>0</v>
      </c>
      <c r="J20" s="25">
        <v>5</v>
      </c>
      <c r="K20" s="23">
        <v>4</v>
      </c>
      <c r="L20" s="24">
        <v>1</v>
      </c>
      <c r="M20" s="25">
        <v>5</v>
      </c>
      <c r="N20" s="23">
        <v>1</v>
      </c>
      <c r="O20" s="24">
        <v>1</v>
      </c>
      <c r="P20" s="25">
        <v>2</v>
      </c>
      <c r="Q20" s="23">
        <v>6</v>
      </c>
      <c r="R20" s="24">
        <v>4</v>
      </c>
      <c r="S20" s="25">
        <v>10</v>
      </c>
      <c r="T20" s="23">
        <v>1</v>
      </c>
      <c r="U20" s="24">
        <v>0</v>
      </c>
      <c r="V20" s="25">
        <v>1</v>
      </c>
      <c r="W20" s="23">
        <v>0</v>
      </c>
      <c r="X20" s="24">
        <v>0</v>
      </c>
      <c r="Y20" s="25">
        <v>0</v>
      </c>
      <c r="Z20" s="23">
        <v>11</v>
      </c>
      <c r="AA20" s="24">
        <v>1</v>
      </c>
      <c r="AB20" s="25">
        <v>12</v>
      </c>
      <c r="AC20" s="23">
        <v>0</v>
      </c>
      <c r="AD20" s="24">
        <v>0</v>
      </c>
      <c r="AE20" s="25">
        <v>0</v>
      </c>
      <c r="AF20" s="23">
        <v>2</v>
      </c>
      <c r="AG20" s="24">
        <v>0</v>
      </c>
      <c r="AH20" s="25">
        <v>2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14</v>
      </c>
      <c r="C21" s="24">
        <v>1</v>
      </c>
      <c r="D21" s="25">
        <v>15</v>
      </c>
      <c r="E21" s="23">
        <v>15</v>
      </c>
      <c r="F21" s="24">
        <v>5</v>
      </c>
      <c r="G21" s="25">
        <v>20</v>
      </c>
      <c r="H21" s="23">
        <v>13</v>
      </c>
      <c r="I21" s="24">
        <v>0</v>
      </c>
      <c r="J21" s="25">
        <v>13</v>
      </c>
      <c r="K21" s="23">
        <v>14</v>
      </c>
      <c r="L21" s="24">
        <v>0</v>
      </c>
      <c r="M21" s="25">
        <v>14</v>
      </c>
      <c r="N21" s="23">
        <v>12</v>
      </c>
      <c r="O21" s="24">
        <v>4</v>
      </c>
      <c r="P21" s="25">
        <v>16</v>
      </c>
      <c r="Q21" s="23">
        <v>17</v>
      </c>
      <c r="R21" s="24">
        <v>5</v>
      </c>
      <c r="S21" s="25">
        <v>22</v>
      </c>
      <c r="T21" s="23">
        <v>27</v>
      </c>
      <c r="U21" s="24">
        <v>3</v>
      </c>
      <c r="V21" s="25">
        <v>30</v>
      </c>
      <c r="W21" s="23">
        <v>10</v>
      </c>
      <c r="X21" s="24">
        <v>4</v>
      </c>
      <c r="Y21" s="25">
        <v>14</v>
      </c>
      <c r="Z21" s="23">
        <v>24</v>
      </c>
      <c r="AA21" s="24">
        <v>4</v>
      </c>
      <c r="AB21" s="25">
        <v>28</v>
      </c>
      <c r="AC21" s="23">
        <v>28</v>
      </c>
      <c r="AD21" s="24">
        <v>6</v>
      </c>
      <c r="AE21" s="25">
        <v>34</v>
      </c>
      <c r="AF21" s="23">
        <v>14</v>
      </c>
      <c r="AG21" s="24">
        <v>5</v>
      </c>
      <c r="AH21" s="25">
        <v>19</v>
      </c>
      <c r="AI21" s="23">
        <v>13</v>
      </c>
      <c r="AJ21" s="24">
        <v>6</v>
      </c>
      <c r="AK21" s="25">
        <v>19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1</v>
      </c>
      <c r="F23" s="24">
        <v>1</v>
      </c>
      <c r="G23" s="25">
        <v>2</v>
      </c>
      <c r="H23" s="23">
        <v>0</v>
      </c>
      <c r="I23" s="24">
        <v>0</v>
      </c>
      <c r="J23" s="25">
        <v>0</v>
      </c>
      <c r="K23" s="23">
        <v>2</v>
      </c>
      <c r="L23" s="24">
        <v>3</v>
      </c>
      <c r="M23" s="25">
        <v>5</v>
      </c>
      <c r="N23" s="23">
        <v>0</v>
      </c>
      <c r="O23" s="24">
        <v>0</v>
      </c>
      <c r="P23" s="25">
        <v>0</v>
      </c>
      <c r="Q23" s="23">
        <v>0</v>
      </c>
      <c r="R23" s="24">
        <v>2</v>
      </c>
      <c r="S23" s="25">
        <v>2</v>
      </c>
      <c r="T23" s="23">
        <v>1</v>
      </c>
      <c r="U23" s="24">
        <v>1</v>
      </c>
      <c r="V23" s="25">
        <v>2</v>
      </c>
      <c r="W23" s="23">
        <v>0</v>
      </c>
      <c r="X23" s="24">
        <v>1</v>
      </c>
      <c r="Y23" s="25">
        <v>1</v>
      </c>
      <c r="Z23" s="23">
        <v>0</v>
      </c>
      <c r="AA23" s="24">
        <v>1</v>
      </c>
      <c r="AB23" s="25">
        <v>1</v>
      </c>
      <c r="AC23" s="23">
        <v>2</v>
      </c>
      <c r="AD23" s="24">
        <v>0</v>
      </c>
      <c r="AE23" s="25">
        <v>2</v>
      </c>
      <c r="AF23" s="23">
        <v>1</v>
      </c>
      <c r="AG23" s="24">
        <v>1</v>
      </c>
      <c r="AH23" s="25">
        <v>2</v>
      </c>
      <c r="AI23" s="23">
        <v>0</v>
      </c>
      <c r="AJ23" s="24">
        <v>5</v>
      </c>
      <c r="AK23" s="25">
        <v>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2</v>
      </c>
      <c r="AD24" s="24">
        <v>0</v>
      </c>
      <c r="AE24" s="25">
        <v>2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1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1</v>
      </c>
      <c r="I34" s="24">
        <v>0</v>
      </c>
      <c r="J34" s="25">
        <v>1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1</v>
      </c>
      <c r="D35" s="25">
        <v>2</v>
      </c>
      <c r="E35" s="23">
        <v>2</v>
      </c>
      <c r="F35" s="24">
        <v>0</v>
      </c>
      <c r="G35" s="25">
        <v>2</v>
      </c>
      <c r="H35" s="23">
        <v>4</v>
      </c>
      <c r="I35" s="24">
        <v>0</v>
      </c>
      <c r="J35" s="25">
        <v>4</v>
      </c>
      <c r="K35" s="23">
        <v>1</v>
      </c>
      <c r="L35" s="24">
        <v>1</v>
      </c>
      <c r="M35" s="25">
        <v>2</v>
      </c>
      <c r="N35" s="23">
        <v>0</v>
      </c>
      <c r="O35" s="24">
        <v>1</v>
      </c>
      <c r="P35" s="25">
        <v>1</v>
      </c>
      <c r="Q35" s="23">
        <v>3</v>
      </c>
      <c r="R35" s="24">
        <v>0</v>
      </c>
      <c r="S35" s="25">
        <v>3</v>
      </c>
      <c r="T35" s="23">
        <v>2</v>
      </c>
      <c r="U35" s="24">
        <v>0</v>
      </c>
      <c r="V35" s="25">
        <v>2</v>
      </c>
      <c r="W35" s="23">
        <v>0</v>
      </c>
      <c r="X35" s="24">
        <v>0</v>
      </c>
      <c r="Y35" s="25">
        <v>0</v>
      </c>
      <c r="Z35" s="23">
        <v>2</v>
      </c>
      <c r="AA35" s="24">
        <v>0</v>
      </c>
      <c r="AB35" s="25">
        <v>2</v>
      </c>
      <c r="AC35" s="23">
        <v>1</v>
      </c>
      <c r="AD35" s="24">
        <v>0</v>
      </c>
      <c r="AE35" s="25">
        <v>1</v>
      </c>
      <c r="AF35" s="23">
        <v>4</v>
      </c>
      <c r="AG35" s="24">
        <v>0</v>
      </c>
      <c r="AH35" s="25">
        <v>4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4</v>
      </c>
      <c r="C36" s="24">
        <v>2</v>
      </c>
      <c r="D36" s="25">
        <v>6</v>
      </c>
      <c r="E36" s="23">
        <v>3</v>
      </c>
      <c r="F36" s="24">
        <v>2</v>
      </c>
      <c r="G36" s="25">
        <v>5</v>
      </c>
      <c r="H36" s="23">
        <v>3</v>
      </c>
      <c r="I36" s="24">
        <v>3</v>
      </c>
      <c r="J36" s="25">
        <v>6</v>
      </c>
      <c r="K36" s="23">
        <v>1</v>
      </c>
      <c r="L36" s="24">
        <v>2</v>
      </c>
      <c r="M36" s="25">
        <v>3</v>
      </c>
      <c r="N36" s="23">
        <v>2</v>
      </c>
      <c r="O36" s="24">
        <v>6</v>
      </c>
      <c r="P36" s="25">
        <v>8</v>
      </c>
      <c r="Q36" s="23">
        <v>14</v>
      </c>
      <c r="R36" s="24">
        <v>5</v>
      </c>
      <c r="S36" s="25">
        <v>19</v>
      </c>
      <c r="T36" s="23">
        <v>0</v>
      </c>
      <c r="U36" s="24">
        <v>5</v>
      </c>
      <c r="V36" s="25">
        <v>5</v>
      </c>
      <c r="W36" s="23">
        <v>1</v>
      </c>
      <c r="X36" s="24">
        <v>3</v>
      </c>
      <c r="Y36" s="25">
        <v>4</v>
      </c>
      <c r="Z36" s="23">
        <v>13</v>
      </c>
      <c r="AA36" s="24">
        <v>15</v>
      </c>
      <c r="AB36" s="25">
        <v>28</v>
      </c>
      <c r="AC36" s="23">
        <v>12</v>
      </c>
      <c r="AD36" s="24">
        <v>5</v>
      </c>
      <c r="AE36" s="25">
        <v>17</v>
      </c>
      <c r="AF36" s="23">
        <v>6</v>
      </c>
      <c r="AG36" s="24">
        <v>2</v>
      </c>
      <c r="AH36" s="25">
        <v>8</v>
      </c>
      <c r="AI36" s="23">
        <v>4</v>
      </c>
      <c r="AJ36" s="24">
        <v>4</v>
      </c>
      <c r="AK36" s="25">
        <v>8</v>
      </c>
    </row>
    <row r="37" spans="1:37" ht="12" x14ac:dyDescent="0.2">
      <c r="A37" s="17" t="s">
        <v>574</v>
      </c>
      <c r="B37" s="26">
        <v>25</v>
      </c>
      <c r="C37" s="27">
        <v>4</v>
      </c>
      <c r="D37" s="28">
        <v>29</v>
      </c>
      <c r="E37" s="26">
        <v>28</v>
      </c>
      <c r="F37" s="27">
        <v>9</v>
      </c>
      <c r="G37" s="28">
        <v>37</v>
      </c>
      <c r="H37" s="26">
        <v>27</v>
      </c>
      <c r="I37" s="27">
        <v>4</v>
      </c>
      <c r="J37" s="28">
        <v>31</v>
      </c>
      <c r="K37" s="26">
        <v>23</v>
      </c>
      <c r="L37" s="27">
        <v>8</v>
      </c>
      <c r="M37" s="28">
        <v>31</v>
      </c>
      <c r="N37" s="26">
        <v>16</v>
      </c>
      <c r="O37" s="27">
        <v>12</v>
      </c>
      <c r="P37" s="28">
        <v>28</v>
      </c>
      <c r="Q37" s="26">
        <v>42</v>
      </c>
      <c r="R37" s="27">
        <v>18</v>
      </c>
      <c r="S37" s="28">
        <v>60</v>
      </c>
      <c r="T37" s="26">
        <v>32</v>
      </c>
      <c r="U37" s="27">
        <v>10</v>
      </c>
      <c r="V37" s="28">
        <v>42</v>
      </c>
      <c r="W37" s="26">
        <v>11</v>
      </c>
      <c r="X37" s="27">
        <v>8</v>
      </c>
      <c r="Y37" s="28">
        <v>19</v>
      </c>
      <c r="Z37" s="26">
        <v>55</v>
      </c>
      <c r="AA37" s="27">
        <v>21</v>
      </c>
      <c r="AB37" s="28">
        <v>76</v>
      </c>
      <c r="AC37" s="26">
        <v>47</v>
      </c>
      <c r="AD37" s="27">
        <v>11</v>
      </c>
      <c r="AE37" s="28">
        <v>58</v>
      </c>
      <c r="AF37" s="26">
        <v>30</v>
      </c>
      <c r="AG37" s="27">
        <v>9</v>
      </c>
      <c r="AH37" s="28">
        <v>39</v>
      </c>
      <c r="AI37" s="26">
        <v>19</v>
      </c>
      <c r="AJ37" s="27">
        <v>18</v>
      </c>
      <c r="AK37" s="28">
        <v>37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325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3</v>
      </c>
      <c r="P5" s="25">
        <v>3</v>
      </c>
      <c r="Q5" s="23">
        <v>1</v>
      </c>
      <c r="R5" s="24">
        <v>1</v>
      </c>
      <c r="S5" s="25">
        <v>2</v>
      </c>
      <c r="T5" s="23">
        <v>0</v>
      </c>
      <c r="U5" s="24">
        <v>0</v>
      </c>
      <c r="V5" s="25">
        <v>0</v>
      </c>
      <c r="W5" s="23">
        <v>1</v>
      </c>
      <c r="X5" s="24">
        <v>0</v>
      </c>
      <c r="Y5" s="25">
        <v>1</v>
      </c>
      <c r="Z5" s="23">
        <v>2</v>
      </c>
      <c r="AA5" s="24">
        <v>0</v>
      </c>
      <c r="AB5" s="25">
        <v>2</v>
      </c>
      <c r="AC5" s="23">
        <v>0</v>
      </c>
      <c r="AD5" s="24">
        <v>1</v>
      </c>
      <c r="AE5" s="25">
        <v>1</v>
      </c>
      <c r="AF5" s="23">
        <v>0</v>
      </c>
      <c r="AG5" s="24">
        <v>1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1</v>
      </c>
      <c r="O10" s="24">
        <v>0</v>
      </c>
      <c r="P10" s="25">
        <v>1</v>
      </c>
      <c r="Q10" s="23">
        <v>0</v>
      </c>
      <c r="R10" s="24">
        <v>2</v>
      </c>
      <c r="S10" s="25">
        <v>2</v>
      </c>
      <c r="T10" s="23">
        <v>1</v>
      </c>
      <c r="U10" s="24">
        <v>2</v>
      </c>
      <c r="V10" s="25">
        <v>3</v>
      </c>
      <c r="W10" s="23">
        <v>0</v>
      </c>
      <c r="X10" s="24">
        <v>1</v>
      </c>
      <c r="Y10" s="25">
        <v>1</v>
      </c>
      <c r="Z10" s="23">
        <v>0</v>
      </c>
      <c r="AA10" s="24">
        <v>2</v>
      </c>
      <c r="AB10" s="25">
        <v>2</v>
      </c>
      <c r="AC10" s="23">
        <v>0</v>
      </c>
      <c r="AD10" s="24">
        <v>0</v>
      </c>
      <c r="AE10" s="25">
        <v>0</v>
      </c>
      <c r="AF10" s="23">
        <v>2</v>
      </c>
      <c r="AG10" s="24">
        <v>1</v>
      </c>
      <c r="AH10" s="25">
        <v>3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2</v>
      </c>
      <c r="D20" s="25">
        <v>4</v>
      </c>
      <c r="E20" s="23">
        <v>0</v>
      </c>
      <c r="F20" s="24">
        <v>0</v>
      </c>
      <c r="G20" s="25">
        <v>0</v>
      </c>
      <c r="H20" s="23">
        <v>0</v>
      </c>
      <c r="I20" s="24">
        <v>1</v>
      </c>
      <c r="J20" s="25">
        <v>1</v>
      </c>
      <c r="K20" s="23">
        <v>3</v>
      </c>
      <c r="L20" s="24">
        <v>0</v>
      </c>
      <c r="M20" s="25">
        <v>3</v>
      </c>
      <c r="N20" s="23">
        <v>2</v>
      </c>
      <c r="O20" s="24">
        <v>0</v>
      </c>
      <c r="P20" s="25">
        <v>2</v>
      </c>
      <c r="Q20" s="23">
        <v>0</v>
      </c>
      <c r="R20" s="24">
        <v>1</v>
      </c>
      <c r="S20" s="25">
        <v>1</v>
      </c>
      <c r="T20" s="23">
        <v>1</v>
      </c>
      <c r="U20" s="24">
        <v>0</v>
      </c>
      <c r="V20" s="25">
        <v>1</v>
      </c>
      <c r="W20" s="23">
        <v>2</v>
      </c>
      <c r="X20" s="24">
        <v>0</v>
      </c>
      <c r="Y20" s="25">
        <v>2</v>
      </c>
      <c r="Z20" s="23">
        <v>5</v>
      </c>
      <c r="AA20" s="24">
        <v>0</v>
      </c>
      <c r="AB20" s="25">
        <v>5</v>
      </c>
      <c r="AC20" s="23">
        <v>1</v>
      </c>
      <c r="AD20" s="24">
        <v>0</v>
      </c>
      <c r="AE20" s="25">
        <v>1</v>
      </c>
      <c r="AF20" s="23">
        <v>2</v>
      </c>
      <c r="AG20" s="24">
        <v>2</v>
      </c>
      <c r="AH20" s="25">
        <v>4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1</v>
      </c>
      <c r="F21" s="24">
        <v>0</v>
      </c>
      <c r="G21" s="25">
        <v>1</v>
      </c>
      <c r="H21" s="23">
        <v>2</v>
      </c>
      <c r="I21" s="24">
        <v>0</v>
      </c>
      <c r="J21" s="25">
        <v>2</v>
      </c>
      <c r="K21" s="23">
        <v>0</v>
      </c>
      <c r="L21" s="24">
        <v>0</v>
      </c>
      <c r="M21" s="25">
        <v>0</v>
      </c>
      <c r="N21" s="23">
        <v>4</v>
      </c>
      <c r="O21" s="24">
        <v>3</v>
      </c>
      <c r="P21" s="25">
        <v>7</v>
      </c>
      <c r="Q21" s="23">
        <v>6</v>
      </c>
      <c r="R21" s="24">
        <v>7</v>
      </c>
      <c r="S21" s="25">
        <v>13</v>
      </c>
      <c r="T21" s="23">
        <v>10</v>
      </c>
      <c r="U21" s="24">
        <v>7</v>
      </c>
      <c r="V21" s="25">
        <v>17</v>
      </c>
      <c r="W21" s="23">
        <v>7</v>
      </c>
      <c r="X21" s="24">
        <v>0</v>
      </c>
      <c r="Y21" s="25">
        <v>7</v>
      </c>
      <c r="Z21" s="23">
        <v>7</v>
      </c>
      <c r="AA21" s="24">
        <v>9</v>
      </c>
      <c r="AB21" s="25">
        <v>16</v>
      </c>
      <c r="AC21" s="23">
        <v>2</v>
      </c>
      <c r="AD21" s="24">
        <v>3</v>
      </c>
      <c r="AE21" s="25">
        <v>5</v>
      </c>
      <c r="AF21" s="23">
        <v>8</v>
      </c>
      <c r="AG21" s="24">
        <v>1</v>
      </c>
      <c r="AH21" s="25">
        <v>9</v>
      </c>
      <c r="AI21" s="23">
        <v>6</v>
      </c>
      <c r="AJ21" s="24">
        <v>0</v>
      </c>
      <c r="AK21" s="25">
        <v>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1</v>
      </c>
      <c r="G23" s="25">
        <v>1</v>
      </c>
      <c r="H23" s="23">
        <v>0</v>
      </c>
      <c r="I23" s="24">
        <v>1</v>
      </c>
      <c r="J23" s="25">
        <v>1</v>
      </c>
      <c r="K23" s="23">
        <v>1</v>
      </c>
      <c r="L23" s="24">
        <v>0</v>
      </c>
      <c r="M23" s="25">
        <v>1</v>
      </c>
      <c r="N23" s="23">
        <v>0</v>
      </c>
      <c r="O23" s="24">
        <v>2</v>
      </c>
      <c r="P23" s="25">
        <v>2</v>
      </c>
      <c r="Q23" s="23">
        <v>2</v>
      </c>
      <c r="R23" s="24">
        <v>2</v>
      </c>
      <c r="S23" s="25">
        <v>4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1</v>
      </c>
      <c r="AA23" s="24">
        <v>2</v>
      </c>
      <c r="AB23" s="25">
        <v>3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2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1</v>
      </c>
      <c r="M24" s="25">
        <v>1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1</v>
      </c>
      <c r="G35" s="25">
        <v>1</v>
      </c>
      <c r="H35" s="23">
        <v>1</v>
      </c>
      <c r="I35" s="24">
        <v>1</v>
      </c>
      <c r="J35" s="25">
        <v>2</v>
      </c>
      <c r="K35" s="23">
        <v>0</v>
      </c>
      <c r="L35" s="24">
        <v>1</v>
      </c>
      <c r="M35" s="25">
        <v>1</v>
      </c>
      <c r="N35" s="23">
        <v>0</v>
      </c>
      <c r="O35" s="24">
        <v>0</v>
      </c>
      <c r="P35" s="25">
        <v>0</v>
      </c>
      <c r="Q35" s="23">
        <v>0</v>
      </c>
      <c r="R35" s="24">
        <v>1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2</v>
      </c>
      <c r="AA35" s="24">
        <v>2</v>
      </c>
      <c r="AB35" s="25">
        <v>4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2</v>
      </c>
      <c r="D36" s="25">
        <v>2</v>
      </c>
      <c r="E36" s="23">
        <v>1</v>
      </c>
      <c r="F36" s="24">
        <v>0</v>
      </c>
      <c r="G36" s="25">
        <v>1</v>
      </c>
      <c r="H36" s="23">
        <v>3</v>
      </c>
      <c r="I36" s="24">
        <v>4</v>
      </c>
      <c r="J36" s="25">
        <v>7</v>
      </c>
      <c r="K36" s="23">
        <v>2</v>
      </c>
      <c r="L36" s="24">
        <v>0</v>
      </c>
      <c r="M36" s="25">
        <v>2</v>
      </c>
      <c r="N36" s="23">
        <v>7</v>
      </c>
      <c r="O36" s="24">
        <v>5</v>
      </c>
      <c r="P36" s="25">
        <v>12</v>
      </c>
      <c r="Q36" s="23">
        <v>0</v>
      </c>
      <c r="R36" s="24">
        <v>4</v>
      </c>
      <c r="S36" s="25">
        <v>4</v>
      </c>
      <c r="T36" s="23">
        <v>3</v>
      </c>
      <c r="U36" s="24">
        <v>2</v>
      </c>
      <c r="V36" s="25">
        <v>5</v>
      </c>
      <c r="W36" s="23">
        <v>0</v>
      </c>
      <c r="X36" s="24">
        <v>2</v>
      </c>
      <c r="Y36" s="25">
        <v>2</v>
      </c>
      <c r="Z36" s="23">
        <v>4</v>
      </c>
      <c r="AA36" s="24">
        <v>6</v>
      </c>
      <c r="AB36" s="25">
        <v>10</v>
      </c>
      <c r="AC36" s="23">
        <v>2</v>
      </c>
      <c r="AD36" s="24">
        <v>4</v>
      </c>
      <c r="AE36" s="25">
        <v>6</v>
      </c>
      <c r="AF36" s="23">
        <v>0</v>
      </c>
      <c r="AG36" s="24">
        <v>7</v>
      </c>
      <c r="AH36" s="25">
        <v>7</v>
      </c>
      <c r="AI36" s="23">
        <v>1</v>
      </c>
      <c r="AJ36" s="24">
        <v>3</v>
      </c>
      <c r="AK36" s="25">
        <v>4</v>
      </c>
    </row>
    <row r="37" spans="1:37" ht="12" x14ac:dyDescent="0.2">
      <c r="A37" s="17" t="s">
        <v>574</v>
      </c>
      <c r="B37" s="26">
        <v>3</v>
      </c>
      <c r="C37" s="27">
        <v>5</v>
      </c>
      <c r="D37" s="28">
        <v>8</v>
      </c>
      <c r="E37" s="26">
        <v>3</v>
      </c>
      <c r="F37" s="27">
        <v>3</v>
      </c>
      <c r="G37" s="28">
        <v>6</v>
      </c>
      <c r="H37" s="26">
        <v>6</v>
      </c>
      <c r="I37" s="27">
        <v>8</v>
      </c>
      <c r="J37" s="28">
        <v>14</v>
      </c>
      <c r="K37" s="26">
        <v>6</v>
      </c>
      <c r="L37" s="27">
        <v>3</v>
      </c>
      <c r="M37" s="28">
        <v>9</v>
      </c>
      <c r="N37" s="26">
        <v>14</v>
      </c>
      <c r="O37" s="27">
        <v>13</v>
      </c>
      <c r="P37" s="28">
        <v>27</v>
      </c>
      <c r="Q37" s="26">
        <v>9</v>
      </c>
      <c r="R37" s="27">
        <v>18</v>
      </c>
      <c r="S37" s="28">
        <v>27</v>
      </c>
      <c r="T37" s="26">
        <v>15</v>
      </c>
      <c r="U37" s="27">
        <v>12</v>
      </c>
      <c r="V37" s="28">
        <v>27</v>
      </c>
      <c r="W37" s="26">
        <v>10</v>
      </c>
      <c r="X37" s="27">
        <v>3</v>
      </c>
      <c r="Y37" s="28">
        <v>13</v>
      </c>
      <c r="Z37" s="26">
        <v>21</v>
      </c>
      <c r="AA37" s="27">
        <v>21</v>
      </c>
      <c r="AB37" s="28">
        <v>42</v>
      </c>
      <c r="AC37" s="26">
        <v>6</v>
      </c>
      <c r="AD37" s="27">
        <v>8</v>
      </c>
      <c r="AE37" s="28">
        <v>14</v>
      </c>
      <c r="AF37" s="26">
        <v>12</v>
      </c>
      <c r="AG37" s="27">
        <v>13</v>
      </c>
      <c r="AH37" s="28">
        <v>25</v>
      </c>
      <c r="AI37" s="26">
        <v>9</v>
      </c>
      <c r="AJ37" s="27">
        <v>5</v>
      </c>
      <c r="AK37" s="28">
        <v>14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327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1</v>
      </c>
      <c r="AE5" s="25">
        <v>1</v>
      </c>
      <c r="AF5" s="23">
        <v>0</v>
      </c>
      <c r="AG5" s="24">
        <v>1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12</v>
      </c>
      <c r="C20" s="24">
        <v>0</v>
      </c>
      <c r="D20" s="25">
        <v>12</v>
      </c>
      <c r="E20" s="23">
        <v>1</v>
      </c>
      <c r="F20" s="24">
        <v>0</v>
      </c>
      <c r="G20" s="25">
        <v>1</v>
      </c>
      <c r="H20" s="23">
        <v>1</v>
      </c>
      <c r="I20" s="24">
        <v>0</v>
      </c>
      <c r="J20" s="25">
        <v>1</v>
      </c>
      <c r="K20" s="23">
        <v>2</v>
      </c>
      <c r="L20" s="24">
        <v>0</v>
      </c>
      <c r="M20" s="25">
        <v>2</v>
      </c>
      <c r="N20" s="23">
        <v>4</v>
      </c>
      <c r="O20" s="24">
        <v>0</v>
      </c>
      <c r="P20" s="25">
        <v>4</v>
      </c>
      <c r="Q20" s="23">
        <v>3</v>
      </c>
      <c r="R20" s="24">
        <v>0</v>
      </c>
      <c r="S20" s="25">
        <v>3</v>
      </c>
      <c r="T20" s="23">
        <v>1</v>
      </c>
      <c r="U20" s="24">
        <v>0</v>
      </c>
      <c r="V20" s="25">
        <v>1</v>
      </c>
      <c r="W20" s="23">
        <v>1</v>
      </c>
      <c r="X20" s="24">
        <v>0</v>
      </c>
      <c r="Y20" s="25">
        <v>1</v>
      </c>
      <c r="Z20" s="23">
        <v>2</v>
      </c>
      <c r="AA20" s="24">
        <v>0</v>
      </c>
      <c r="AB20" s="25">
        <v>2</v>
      </c>
      <c r="AC20" s="23">
        <v>8</v>
      </c>
      <c r="AD20" s="24">
        <v>0</v>
      </c>
      <c r="AE20" s="25">
        <v>8</v>
      </c>
      <c r="AF20" s="23">
        <v>3</v>
      </c>
      <c r="AG20" s="24">
        <v>0</v>
      </c>
      <c r="AH20" s="25">
        <v>3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2</v>
      </c>
      <c r="F21" s="24">
        <v>1</v>
      </c>
      <c r="G21" s="25">
        <v>3</v>
      </c>
      <c r="H21" s="23">
        <v>1</v>
      </c>
      <c r="I21" s="24">
        <v>1</v>
      </c>
      <c r="J21" s="25">
        <v>2</v>
      </c>
      <c r="K21" s="23">
        <v>0</v>
      </c>
      <c r="L21" s="24">
        <v>0</v>
      </c>
      <c r="M21" s="25">
        <v>0</v>
      </c>
      <c r="N21" s="23">
        <v>2</v>
      </c>
      <c r="O21" s="24">
        <v>2</v>
      </c>
      <c r="P21" s="25">
        <v>4</v>
      </c>
      <c r="Q21" s="23">
        <v>0</v>
      </c>
      <c r="R21" s="24">
        <v>1</v>
      </c>
      <c r="S21" s="25">
        <v>1</v>
      </c>
      <c r="T21" s="23">
        <v>0</v>
      </c>
      <c r="U21" s="24">
        <v>1</v>
      </c>
      <c r="V21" s="25">
        <v>1</v>
      </c>
      <c r="W21" s="23">
        <v>3</v>
      </c>
      <c r="X21" s="24">
        <v>0</v>
      </c>
      <c r="Y21" s="25">
        <v>3</v>
      </c>
      <c r="Z21" s="23">
        <v>1</v>
      </c>
      <c r="AA21" s="24">
        <v>0</v>
      </c>
      <c r="AB21" s="25">
        <v>1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2</v>
      </c>
      <c r="Y23" s="25">
        <v>2</v>
      </c>
      <c r="Z23" s="23">
        <v>0</v>
      </c>
      <c r="AA23" s="24">
        <v>5</v>
      </c>
      <c r="AB23" s="25">
        <v>5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1</v>
      </c>
      <c r="AJ23" s="24">
        <v>4</v>
      </c>
      <c r="AK23" s="25">
        <v>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1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1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2</v>
      </c>
      <c r="O35" s="24">
        <v>1</v>
      </c>
      <c r="P35" s="25">
        <v>3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1</v>
      </c>
      <c r="AH35" s="25">
        <v>1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</v>
      </c>
      <c r="C36" s="24">
        <v>3</v>
      </c>
      <c r="D36" s="25">
        <v>4</v>
      </c>
      <c r="E36" s="23">
        <v>2</v>
      </c>
      <c r="F36" s="24">
        <v>2</v>
      </c>
      <c r="G36" s="25">
        <v>4</v>
      </c>
      <c r="H36" s="23">
        <v>0</v>
      </c>
      <c r="I36" s="24">
        <v>3</v>
      </c>
      <c r="J36" s="25">
        <v>3</v>
      </c>
      <c r="K36" s="23">
        <v>0</v>
      </c>
      <c r="L36" s="24">
        <v>1</v>
      </c>
      <c r="M36" s="25">
        <v>1</v>
      </c>
      <c r="N36" s="23">
        <v>1</v>
      </c>
      <c r="O36" s="24">
        <v>5</v>
      </c>
      <c r="P36" s="25">
        <v>6</v>
      </c>
      <c r="Q36" s="23">
        <v>1</v>
      </c>
      <c r="R36" s="24">
        <v>3</v>
      </c>
      <c r="S36" s="25">
        <v>4</v>
      </c>
      <c r="T36" s="23">
        <v>0</v>
      </c>
      <c r="U36" s="24">
        <v>5</v>
      </c>
      <c r="V36" s="25">
        <v>5</v>
      </c>
      <c r="W36" s="23">
        <v>1</v>
      </c>
      <c r="X36" s="24">
        <v>1</v>
      </c>
      <c r="Y36" s="25">
        <v>2</v>
      </c>
      <c r="Z36" s="23">
        <v>1</v>
      </c>
      <c r="AA36" s="24">
        <v>4</v>
      </c>
      <c r="AB36" s="25">
        <v>5</v>
      </c>
      <c r="AC36" s="23">
        <v>5</v>
      </c>
      <c r="AD36" s="24">
        <v>4</v>
      </c>
      <c r="AE36" s="25">
        <v>9</v>
      </c>
      <c r="AF36" s="23">
        <v>17</v>
      </c>
      <c r="AG36" s="24">
        <v>4</v>
      </c>
      <c r="AH36" s="25">
        <v>21</v>
      </c>
      <c r="AI36" s="23">
        <v>23</v>
      </c>
      <c r="AJ36" s="24">
        <v>8</v>
      </c>
      <c r="AK36" s="25">
        <v>31</v>
      </c>
    </row>
    <row r="37" spans="1:37" ht="12" x14ac:dyDescent="0.2">
      <c r="A37" s="17" t="s">
        <v>574</v>
      </c>
      <c r="B37" s="26">
        <v>13</v>
      </c>
      <c r="C37" s="27">
        <v>6</v>
      </c>
      <c r="D37" s="28">
        <v>19</v>
      </c>
      <c r="E37" s="26">
        <v>5</v>
      </c>
      <c r="F37" s="27">
        <v>4</v>
      </c>
      <c r="G37" s="28">
        <v>9</v>
      </c>
      <c r="H37" s="26">
        <v>2</v>
      </c>
      <c r="I37" s="27">
        <v>6</v>
      </c>
      <c r="J37" s="28">
        <v>8</v>
      </c>
      <c r="K37" s="26">
        <v>2</v>
      </c>
      <c r="L37" s="27">
        <v>1</v>
      </c>
      <c r="M37" s="28">
        <v>3</v>
      </c>
      <c r="N37" s="26">
        <v>9</v>
      </c>
      <c r="O37" s="27">
        <v>8</v>
      </c>
      <c r="P37" s="28">
        <v>17</v>
      </c>
      <c r="Q37" s="26">
        <v>4</v>
      </c>
      <c r="R37" s="27">
        <v>6</v>
      </c>
      <c r="S37" s="28">
        <v>10</v>
      </c>
      <c r="T37" s="26">
        <v>2</v>
      </c>
      <c r="U37" s="27">
        <v>6</v>
      </c>
      <c r="V37" s="28">
        <v>8</v>
      </c>
      <c r="W37" s="26">
        <v>5</v>
      </c>
      <c r="X37" s="27">
        <v>3</v>
      </c>
      <c r="Y37" s="28">
        <v>8</v>
      </c>
      <c r="Z37" s="26">
        <v>5</v>
      </c>
      <c r="AA37" s="27">
        <v>9</v>
      </c>
      <c r="AB37" s="28">
        <v>14</v>
      </c>
      <c r="AC37" s="26">
        <v>13</v>
      </c>
      <c r="AD37" s="27">
        <v>6</v>
      </c>
      <c r="AE37" s="28">
        <v>19</v>
      </c>
      <c r="AF37" s="26">
        <v>20</v>
      </c>
      <c r="AG37" s="27">
        <v>8</v>
      </c>
      <c r="AH37" s="28">
        <v>28</v>
      </c>
      <c r="AI37" s="26">
        <v>26</v>
      </c>
      <c r="AJ37" s="27">
        <v>14</v>
      </c>
      <c r="AK37" s="28">
        <v>40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329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1</v>
      </c>
      <c r="AE5" s="25">
        <v>1</v>
      </c>
      <c r="AF5" s="23">
        <v>2</v>
      </c>
      <c r="AG5" s="24">
        <v>0</v>
      </c>
      <c r="AH5" s="25">
        <v>2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1</v>
      </c>
      <c r="AG10" s="24">
        <v>2</v>
      </c>
      <c r="AH10" s="25">
        <v>3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2</v>
      </c>
      <c r="D20" s="25">
        <v>6</v>
      </c>
      <c r="E20" s="23">
        <v>2</v>
      </c>
      <c r="F20" s="24">
        <v>4</v>
      </c>
      <c r="G20" s="25">
        <v>6</v>
      </c>
      <c r="H20" s="23">
        <v>8</v>
      </c>
      <c r="I20" s="24">
        <v>0</v>
      </c>
      <c r="J20" s="25">
        <v>8</v>
      </c>
      <c r="K20" s="23">
        <v>6</v>
      </c>
      <c r="L20" s="24">
        <v>0</v>
      </c>
      <c r="M20" s="25">
        <v>6</v>
      </c>
      <c r="N20" s="23">
        <v>1</v>
      </c>
      <c r="O20" s="24">
        <v>0</v>
      </c>
      <c r="P20" s="25">
        <v>1</v>
      </c>
      <c r="Q20" s="23">
        <v>6</v>
      </c>
      <c r="R20" s="24">
        <v>1</v>
      </c>
      <c r="S20" s="25">
        <v>7</v>
      </c>
      <c r="T20" s="23">
        <v>13</v>
      </c>
      <c r="U20" s="24">
        <v>8</v>
      </c>
      <c r="V20" s="25">
        <v>21</v>
      </c>
      <c r="W20" s="23">
        <v>2</v>
      </c>
      <c r="X20" s="24">
        <v>1</v>
      </c>
      <c r="Y20" s="25">
        <v>3</v>
      </c>
      <c r="Z20" s="23">
        <v>10</v>
      </c>
      <c r="AA20" s="24">
        <v>0</v>
      </c>
      <c r="AB20" s="25">
        <v>10</v>
      </c>
      <c r="AC20" s="23">
        <v>3</v>
      </c>
      <c r="AD20" s="24">
        <v>1</v>
      </c>
      <c r="AE20" s="25">
        <v>4</v>
      </c>
      <c r="AF20" s="23">
        <v>7</v>
      </c>
      <c r="AG20" s="24">
        <v>0</v>
      </c>
      <c r="AH20" s="25">
        <v>7</v>
      </c>
      <c r="AI20" s="23">
        <v>3</v>
      </c>
      <c r="AJ20" s="24">
        <v>0</v>
      </c>
      <c r="AK20" s="25">
        <v>3</v>
      </c>
    </row>
    <row r="21" spans="1:37" ht="12" x14ac:dyDescent="0.2">
      <c r="A21" s="16" t="s">
        <v>558</v>
      </c>
      <c r="B21" s="23">
        <v>10</v>
      </c>
      <c r="C21" s="24">
        <v>0</v>
      </c>
      <c r="D21" s="25">
        <v>10</v>
      </c>
      <c r="E21" s="23">
        <v>2</v>
      </c>
      <c r="F21" s="24">
        <v>1</v>
      </c>
      <c r="G21" s="25">
        <v>3</v>
      </c>
      <c r="H21" s="23">
        <v>3</v>
      </c>
      <c r="I21" s="24">
        <v>0</v>
      </c>
      <c r="J21" s="25">
        <v>3</v>
      </c>
      <c r="K21" s="23">
        <v>5</v>
      </c>
      <c r="L21" s="24">
        <v>0</v>
      </c>
      <c r="M21" s="25">
        <v>5</v>
      </c>
      <c r="N21" s="23">
        <v>5</v>
      </c>
      <c r="O21" s="24">
        <v>1</v>
      </c>
      <c r="P21" s="25">
        <v>6</v>
      </c>
      <c r="Q21" s="23">
        <v>7</v>
      </c>
      <c r="R21" s="24">
        <v>2</v>
      </c>
      <c r="S21" s="25">
        <v>9</v>
      </c>
      <c r="T21" s="23">
        <v>6</v>
      </c>
      <c r="U21" s="24">
        <v>1</v>
      </c>
      <c r="V21" s="25">
        <v>7</v>
      </c>
      <c r="W21" s="23">
        <v>3</v>
      </c>
      <c r="X21" s="24">
        <v>1</v>
      </c>
      <c r="Y21" s="25">
        <v>4</v>
      </c>
      <c r="Z21" s="23">
        <v>3</v>
      </c>
      <c r="AA21" s="24">
        <v>2</v>
      </c>
      <c r="AB21" s="25">
        <v>5</v>
      </c>
      <c r="AC21" s="23">
        <v>3</v>
      </c>
      <c r="AD21" s="24">
        <v>2</v>
      </c>
      <c r="AE21" s="25">
        <v>5</v>
      </c>
      <c r="AF21" s="23">
        <v>2</v>
      </c>
      <c r="AG21" s="24">
        <v>2</v>
      </c>
      <c r="AH21" s="25">
        <v>4</v>
      </c>
      <c r="AI21" s="23">
        <v>5</v>
      </c>
      <c r="AJ21" s="24">
        <v>0</v>
      </c>
      <c r="AK21" s="25">
        <v>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8</v>
      </c>
      <c r="D23" s="25">
        <v>12</v>
      </c>
      <c r="E23" s="23">
        <v>4</v>
      </c>
      <c r="F23" s="24">
        <v>13</v>
      </c>
      <c r="G23" s="25">
        <v>17</v>
      </c>
      <c r="H23" s="23">
        <v>3</v>
      </c>
      <c r="I23" s="24">
        <v>9</v>
      </c>
      <c r="J23" s="25">
        <v>12</v>
      </c>
      <c r="K23" s="23">
        <v>2</v>
      </c>
      <c r="L23" s="24">
        <v>1</v>
      </c>
      <c r="M23" s="25">
        <v>3</v>
      </c>
      <c r="N23" s="23">
        <v>0</v>
      </c>
      <c r="O23" s="24">
        <v>6</v>
      </c>
      <c r="P23" s="25">
        <v>6</v>
      </c>
      <c r="Q23" s="23">
        <v>1</v>
      </c>
      <c r="R23" s="24">
        <v>10</v>
      </c>
      <c r="S23" s="25">
        <v>11</v>
      </c>
      <c r="T23" s="23">
        <v>0</v>
      </c>
      <c r="U23" s="24">
        <v>6</v>
      </c>
      <c r="V23" s="25">
        <v>6</v>
      </c>
      <c r="W23" s="23">
        <v>4</v>
      </c>
      <c r="X23" s="24">
        <v>10</v>
      </c>
      <c r="Y23" s="25">
        <v>14</v>
      </c>
      <c r="Z23" s="23">
        <v>0</v>
      </c>
      <c r="AA23" s="24">
        <v>3</v>
      </c>
      <c r="AB23" s="25">
        <v>3</v>
      </c>
      <c r="AC23" s="23">
        <v>3</v>
      </c>
      <c r="AD23" s="24">
        <v>10</v>
      </c>
      <c r="AE23" s="25">
        <v>13</v>
      </c>
      <c r="AF23" s="23">
        <v>4</v>
      </c>
      <c r="AG23" s="24">
        <v>3</v>
      </c>
      <c r="AH23" s="25">
        <v>7</v>
      </c>
      <c r="AI23" s="23">
        <v>4</v>
      </c>
      <c r="AJ23" s="24">
        <v>9</v>
      </c>
      <c r="AK23" s="25">
        <v>13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1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1</v>
      </c>
      <c r="C30" s="24">
        <v>0</v>
      </c>
      <c r="D30" s="25">
        <v>1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3</v>
      </c>
      <c r="AD30" s="24">
        <v>0</v>
      </c>
      <c r="AE30" s="25">
        <v>3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1</v>
      </c>
      <c r="F35" s="24">
        <v>1</v>
      </c>
      <c r="G35" s="25">
        <v>2</v>
      </c>
      <c r="H35" s="23">
        <v>0</v>
      </c>
      <c r="I35" s="24">
        <v>0</v>
      </c>
      <c r="J35" s="25">
        <v>0</v>
      </c>
      <c r="K35" s="23">
        <v>0</v>
      </c>
      <c r="L35" s="24">
        <v>1</v>
      </c>
      <c r="M35" s="25">
        <v>1</v>
      </c>
      <c r="N35" s="23">
        <v>2</v>
      </c>
      <c r="O35" s="24">
        <v>0</v>
      </c>
      <c r="P35" s="25">
        <v>2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0</v>
      </c>
      <c r="AA35" s="24">
        <v>1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1</v>
      </c>
      <c r="C36" s="24">
        <v>1</v>
      </c>
      <c r="D36" s="25">
        <v>2</v>
      </c>
      <c r="E36" s="23">
        <v>2</v>
      </c>
      <c r="F36" s="24">
        <v>2</v>
      </c>
      <c r="G36" s="25">
        <v>4</v>
      </c>
      <c r="H36" s="23">
        <v>0</v>
      </c>
      <c r="I36" s="24">
        <v>7</v>
      </c>
      <c r="J36" s="25">
        <v>7</v>
      </c>
      <c r="K36" s="23">
        <v>0</v>
      </c>
      <c r="L36" s="24">
        <v>1</v>
      </c>
      <c r="M36" s="25">
        <v>1</v>
      </c>
      <c r="N36" s="23">
        <v>1</v>
      </c>
      <c r="O36" s="24">
        <v>1</v>
      </c>
      <c r="P36" s="25">
        <v>2</v>
      </c>
      <c r="Q36" s="23">
        <v>2</v>
      </c>
      <c r="R36" s="24">
        <v>5</v>
      </c>
      <c r="S36" s="25">
        <v>7</v>
      </c>
      <c r="T36" s="23">
        <v>2</v>
      </c>
      <c r="U36" s="24">
        <v>8</v>
      </c>
      <c r="V36" s="25">
        <v>10</v>
      </c>
      <c r="W36" s="23">
        <v>0</v>
      </c>
      <c r="X36" s="24">
        <v>0</v>
      </c>
      <c r="Y36" s="25">
        <v>0</v>
      </c>
      <c r="Z36" s="23">
        <v>2</v>
      </c>
      <c r="AA36" s="24">
        <v>5</v>
      </c>
      <c r="AB36" s="25">
        <v>7</v>
      </c>
      <c r="AC36" s="23">
        <v>4</v>
      </c>
      <c r="AD36" s="24">
        <v>8</v>
      </c>
      <c r="AE36" s="25">
        <v>12</v>
      </c>
      <c r="AF36" s="23">
        <v>1</v>
      </c>
      <c r="AG36" s="24">
        <v>2</v>
      </c>
      <c r="AH36" s="25">
        <v>3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20</v>
      </c>
      <c r="C37" s="27">
        <v>12</v>
      </c>
      <c r="D37" s="28">
        <v>32</v>
      </c>
      <c r="E37" s="26">
        <v>11</v>
      </c>
      <c r="F37" s="27">
        <v>21</v>
      </c>
      <c r="G37" s="28">
        <v>32</v>
      </c>
      <c r="H37" s="26">
        <v>14</v>
      </c>
      <c r="I37" s="27">
        <v>16</v>
      </c>
      <c r="J37" s="28">
        <v>30</v>
      </c>
      <c r="K37" s="26">
        <v>13</v>
      </c>
      <c r="L37" s="27">
        <v>3</v>
      </c>
      <c r="M37" s="28">
        <v>16</v>
      </c>
      <c r="N37" s="26">
        <v>9</v>
      </c>
      <c r="O37" s="27">
        <v>8</v>
      </c>
      <c r="P37" s="28">
        <v>17</v>
      </c>
      <c r="Q37" s="26">
        <v>17</v>
      </c>
      <c r="R37" s="27">
        <v>20</v>
      </c>
      <c r="S37" s="28">
        <v>37</v>
      </c>
      <c r="T37" s="26">
        <v>21</v>
      </c>
      <c r="U37" s="27">
        <v>24</v>
      </c>
      <c r="V37" s="28">
        <v>45</v>
      </c>
      <c r="W37" s="26">
        <v>10</v>
      </c>
      <c r="X37" s="27">
        <v>12</v>
      </c>
      <c r="Y37" s="28">
        <v>22</v>
      </c>
      <c r="Z37" s="26">
        <v>15</v>
      </c>
      <c r="AA37" s="27">
        <v>11</v>
      </c>
      <c r="AB37" s="28">
        <v>26</v>
      </c>
      <c r="AC37" s="26">
        <v>16</v>
      </c>
      <c r="AD37" s="27">
        <v>23</v>
      </c>
      <c r="AE37" s="28">
        <v>39</v>
      </c>
      <c r="AF37" s="26">
        <v>17</v>
      </c>
      <c r="AG37" s="27">
        <v>9</v>
      </c>
      <c r="AH37" s="28">
        <v>26</v>
      </c>
      <c r="AI37" s="26">
        <v>14</v>
      </c>
      <c r="AJ37" s="27">
        <v>11</v>
      </c>
      <c r="AK37" s="28">
        <v>25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331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11</v>
      </c>
      <c r="C5" s="24">
        <v>11</v>
      </c>
      <c r="D5" s="25">
        <v>22</v>
      </c>
      <c r="E5" s="23">
        <v>12</v>
      </c>
      <c r="F5" s="24">
        <v>14</v>
      </c>
      <c r="G5" s="25">
        <v>26</v>
      </c>
      <c r="H5" s="23">
        <v>7</v>
      </c>
      <c r="I5" s="24">
        <v>11</v>
      </c>
      <c r="J5" s="25">
        <v>18</v>
      </c>
      <c r="K5" s="23">
        <v>11</v>
      </c>
      <c r="L5" s="24">
        <v>5</v>
      </c>
      <c r="M5" s="25">
        <v>16</v>
      </c>
      <c r="N5" s="23">
        <v>7</v>
      </c>
      <c r="O5" s="24">
        <v>13</v>
      </c>
      <c r="P5" s="25">
        <v>20</v>
      </c>
      <c r="Q5" s="23">
        <v>12</v>
      </c>
      <c r="R5" s="24">
        <v>10</v>
      </c>
      <c r="S5" s="25">
        <v>22</v>
      </c>
      <c r="T5" s="23">
        <v>8</v>
      </c>
      <c r="U5" s="24">
        <v>10</v>
      </c>
      <c r="V5" s="25">
        <v>18</v>
      </c>
      <c r="W5" s="23">
        <v>3</v>
      </c>
      <c r="X5" s="24">
        <v>6</v>
      </c>
      <c r="Y5" s="25">
        <v>9</v>
      </c>
      <c r="Z5" s="23">
        <v>8</v>
      </c>
      <c r="AA5" s="24">
        <v>13</v>
      </c>
      <c r="AB5" s="25">
        <v>21</v>
      </c>
      <c r="AC5" s="23">
        <v>12</v>
      </c>
      <c r="AD5" s="24">
        <v>15</v>
      </c>
      <c r="AE5" s="25">
        <v>27</v>
      </c>
      <c r="AF5" s="23">
        <v>9</v>
      </c>
      <c r="AG5" s="24">
        <v>7</v>
      </c>
      <c r="AH5" s="25">
        <v>16</v>
      </c>
      <c r="AI5" s="23">
        <v>10</v>
      </c>
      <c r="AJ5" s="24">
        <v>11</v>
      </c>
      <c r="AK5" s="25">
        <v>21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2</v>
      </c>
      <c r="D8" s="25">
        <v>3</v>
      </c>
      <c r="E8" s="23">
        <v>0</v>
      </c>
      <c r="F8" s="24">
        <v>0</v>
      </c>
      <c r="G8" s="25">
        <v>0</v>
      </c>
      <c r="H8" s="23">
        <v>0</v>
      </c>
      <c r="I8" s="24">
        <v>2</v>
      </c>
      <c r="J8" s="25">
        <v>2</v>
      </c>
      <c r="K8" s="23">
        <v>2</v>
      </c>
      <c r="L8" s="24">
        <v>2</v>
      </c>
      <c r="M8" s="25">
        <v>4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1</v>
      </c>
      <c r="X8" s="24">
        <v>0</v>
      </c>
      <c r="Y8" s="25">
        <v>1</v>
      </c>
      <c r="Z8" s="23">
        <v>2</v>
      </c>
      <c r="AA8" s="24">
        <v>0</v>
      </c>
      <c r="AB8" s="25">
        <v>2</v>
      </c>
      <c r="AC8" s="23">
        <v>0</v>
      </c>
      <c r="AD8" s="24">
        <v>2</v>
      </c>
      <c r="AE8" s="25">
        <v>2</v>
      </c>
      <c r="AF8" s="23">
        <v>1</v>
      </c>
      <c r="AG8" s="24">
        <v>2</v>
      </c>
      <c r="AH8" s="25">
        <v>3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4</v>
      </c>
      <c r="C10" s="24">
        <v>5</v>
      </c>
      <c r="D10" s="25">
        <v>9</v>
      </c>
      <c r="E10" s="23">
        <v>2</v>
      </c>
      <c r="F10" s="24">
        <v>9</v>
      </c>
      <c r="G10" s="25">
        <v>11</v>
      </c>
      <c r="H10" s="23">
        <v>7</v>
      </c>
      <c r="I10" s="24">
        <v>16</v>
      </c>
      <c r="J10" s="25">
        <v>23</v>
      </c>
      <c r="K10" s="23">
        <v>7</v>
      </c>
      <c r="L10" s="24">
        <v>10</v>
      </c>
      <c r="M10" s="25">
        <v>17</v>
      </c>
      <c r="N10" s="23">
        <v>5</v>
      </c>
      <c r="O10" s="24">
        <v>20</v>
      </c>
      <c r="P10" s="25">
        <v>25</v>
      </c>
      <c r="Q10" s="23">
        <v>5</v>
      </c>
      <c r="R10" s="24">
        <v>12</v>
      </c>
      <c r="S10" s="25">
        <v>17</v>
      </c>
      <c r="T10" s="23">
        <v>3</v>
      </c>
      <c r="U10" s="24">
        <v>9</v>
      </c>
      <c r="V10" s="25">
        <v>12</v>
      </c>
      <c r="W10" s="23">
        <v>1</v>
      </c>
      <c r="X10" s="24">
        <v>4</v>
      </c>
      <c r="Y10" s="25">
        <v>5</v>
      </c>
      <c r="Z10" s="23">
        <v>13</v>
      </c>
      <c r="AA10" s="24">
        <v>36</v>
      </c>
      <c r="AB10" s="25">
        <v>49</v>
      </c>
      <c r="AC10" s="23">
        <v>4</v>
      </c>
      <c r="AD10" s="24">
        <v>24</v>
      </c>
      <c r="AE10" s="25">
        <v>28</v>
      </c>
      <c r="AF10" s="23">
        <v>4</v>
      </c>
      <c r="AG10" s="24">
        <v>13</v>
      </c>
      <c r="AH10" s="25">
        <v>17</v>
      </c>
      <c r="AI10" s="23">
        <v>1</v>
      </c>
      <c r="AJ10" s="24">
        <v>8</v>
      </c>
      <c r="AK10" s="25">
        <v>9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1</v>
      </c>
      <c r="U13" s="24">
        <v>2</v>
      </c>
      <c r="V13" s="25">
        <v>3</v>
      </c>
      <c r="W13" s="23">
        <v>0</v>
      </c>
      <c r="X13" s="24">
        <v>0</v>
      </c>
      <c r="Y13" s="25">
        <v>0</v>
      </c>
      <c r="Z13" s="23">
        <v>0</v>
      </c>
      <c r="AA13" s="24">
        <v>1</v>
      </c>
      <c r="AB13" s="25">
        <v>1</v>
      </c>
      <c r="AC13" s="23">
        <v>0</v>
      </c>
      <c r="AD13" s="24">
        <v>1</v>
      </c>
      <c r="AE13" s="25">
        <v>1</v>
      </c>
      <c r="AF13" s="23">
        <v>0</v>
      </c>
      <c r="AG13" s="24">
        <v>1</v>
      </c>
      <c r="AH13" s="25">
        <v>1</v>
      </c>
      <c r="AI13" s="23">
        <v>1</v>
      </c>
      <c r="AJ13" s="24">
        <v>0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3</v>
      </c>
      <c r="O15" s="24">
        <v>0</v>
      </c>
      <c r="P15" s="25">
        <v>3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6</v>
      </c>
      <c r="X15" s="24">
        <v>4</v>
      </c>
      <c r="Y15" s="25">
        <v>10</v>
      </c>
      <c r="Z15" s="23">
        <v>5</v>
      </c>
      <c r="AA15" s="24">
        <v>4</v>
      </c>
      <c r="AB15" s="25">
        <v>9</v>
      </c>
      <c r="AC15" s="23">
        <v>6</v>
      </c>
      <c r="AD15" s="24">
        <v>4</v>
      </c>
      <c r="AE15" s="25">
        <v>10</v>
      </c>
      <c r="AF15" s="23">
        <v>0</v>
      </c>
      <c r="AG15" s="24">
        <v>1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36</v>
      </c>
      <c r="C20" s="24">
        <v>19</v>
      </c>
      <c r="D20" s="25">
        <v>55</v>
      </c>
      <c r="E20" s="23">
        <v>37</v>
      </c>
      <c r="F20" s="24">
        <v>25</v>
      </c>
      <c r="G20" s="25">
        <v>62</v>
      </c>
      <c r="H20" s="23">
        <v>23</v>
      </c>
      <c r="I20" s="24">
        <v>29</v>
      </c>
      <c r="J20" s="25">
        <v>52</v>
      </c>
      <c r="K20" s="23">
        <v>39</v>
      </c>
      <c r="L20" s="24">
        <v>23</v>
      </c>
      <c r="M20" s="25">
        <v>62</v>
      </c>
      <c r="N20" s="23">
        <v>53</v>
      </c>
      <c r="O20" s="24">
        <v>26</v>
      </c>
      <c r="P20" s="25">
        <v>79</v>
      </c>
      <c r="Q20" s="23">
        <v>71</v>
      </c>
      <c r="R20" s="24">
        <v>38</v>
      </c>
      <c r="S20" s="25">
        <v>109</v>
      </c>
      <c r="T20" s="23">
        <v>69</v>
      </c>
      <c r="U20" s="24">
        <v>30</v>
      </c>
      <c r="V20" s="25">
        <v>99</v>
      </c>
      <c r="W20" s="23">
        <v>25</v>
      </c>
      <c r="X20" s="24">
        <v>19</v>
      </c>
      <c r="Y20" s="25">
        <v>44</v>
      </c>
      <c r="Z20" s="23">
        <v>43</v>
      </c>
      <c r="AA20" s="24">
        <v>45</v>
      </c>
      <c r="AB20" s="25">
        <v>88</v>
      </c>
      <c r="AC20" s="23">
        <v>64</v>
      </c>
      <c r="AD20" s="24">
        <v>30</v>
      </c>
      <c r="AE20" s="25">
        <v>94</v>
      </c>
      <c r="AF20" s="23">
        <v>38</v>
      </c>
      <c r="AG20" s="24">
        <v>26</v>
      </c>
      <c r="AH20" s="25">
        <v>64</v>
      </c>
      <c r="AI20" s="23">
        <v>42</v>
      </c>
      <c r="AJ20" s="24">
        <v>22</v>
      </c>
      <c r="AK20" s="25">
        <v>64</v>
      </c>
    </row>
    <row r="21" spans="1:37" ht="12" x14ac:dyDescent="0.2">
      <c r="A21" s="16" t="s">
        <v>558</v>
      </c>
      <c r="B21" s="23">
        <v>102</v>
      </c>
      <c r="C21" s="24">
        <v>19</v>
      </c>
      <c r="D21" s="25">
        <v>121</v>
      </c>
      <c r="E21" s="23">
        <v>89</v>
      </c>
      <c r="F21" s="24">
        <v>28</v>
      </c>
      <c r="G21" s="25">
        <v>117</v>
      </c>
      <c r="H21" s="23">
        <v>100</v>
      </c>
      <c r="I21" s="24">
        <v>33</v>
      </c>
      <c r="J21" s="25">
        <v>133</v>
      </c>
      <c r="K21" s="23">
        <v>135</v>
      </c>
      <c r="L21" s="24">
        <v>11</v>
      </c>
      <c r="M21" s="25">
        <v>146</v>
      </c>
      <c r="N21" s="23">
        <v>106</v>
      </c>
      <c r="O21" s="24">
        <v>29</v>
      </c>
      <c r="P21" s="25">
        <v>135</v>
      </c>
      <c r="Q21" s="23">
        <v>118</v>
      </c>
      <c r="R21" s="24">
        <v>41</v>
      </c>
      <c r="S21" s="25">
        <v>159</v>
      </c>
      <c r="T21" s="23">
        <v>361</v>
      </c>
      <c r="U21" s="24">
        <v>289</v>
      </c>
      <c r="V21" s="25">
        <v>650</v>
      </c>
      <c r="W21" s="23">
        <v>119</v>
      </c>
      <c r="X21" s="24">
        <v>94</v>
      </c>
      <c r="Y21" s="25">
        <v>213</v>
      </c>
      <c r="Z21" s="23">
        <v>113</v>
      </c>
      <c r="AA21" s="24">
        <v>60</v>
      </c>
      <c r="AB21" s="25">
        <v>173</v>
      </c>
      <c r="AC21" s="23">
        <v>157</v>
      </c>
      <c r="AD21" s="24">
        <v>76</v>
      </c>
      <c r="AE21" s="25">
        <v>233</v>
      </c>
      <c r="AF21" s="23">
        <v>111</v>
      </c>
      <c r="AG21" s="24">
        <v>43</v>
      </c>
      <c r="AH21" s="25">
        <v>154</v>
      </c>
      <c r="AI21" s="23">
        <v>75</v>
      </c>
      <c r="AJ21" s="24">
        <v>35</v>
      </c>
      <c r="AK21" s="25">
        <v>110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19</v>
      </c>
      <c r="C23" s="24">
        <v>35</v>
      </c>
      <c r="D23" s="25">
        <v>54</v>
      </c>
      <c r="E23" s="23">
        <v>30</v>
      </c>
      <c r="F23" s="24">
        <v>27</v>
      </c>
      <c r="G23" s="25">
        <v>57</v>
      </c>
      <c r="H23" s="23">
        <v>18</v>
      </c>
      <c r="I23" s="24">
        <v>39</v>
      </c>
      <c r="J23" s="25">
        <v>57</v>
      </c>
      <c r="K23" s="23">
        <v>24</v>
      </c>
      <c r="L23" s="24">
        <v>27</v>
      </c>
      <c r="M23" s="25">
        <v>51</v>
      </c>
      <c r="N23" s="23">
        <v>16</v>
      </c>
      <c r="O23" s="24">
        <v>30</v>
      </c>
      <c r="P23" s="25">
        <v>46</v>
      </c>
      <c r="Q23" s="23">
        <v>11</v>
      </c>
      <c r="R23" s="24">
        <v>38</v>
      </c>
      <c r="S23" s="25">
        <v>49</v>
      </c>
      <c r="T23" s="23">
        <v>7</v>
      </c>
      <c r="U23" s="24">
        <v>23</v>
      </c>
      <c r="V23" s="25">
        <v>30</v>
      </c>
      <c r="W23" s="23">
        <v>7</v>
      </c>
      <c r="X23" s="24">
        <v>14</v>
      </c>
      <c r="Y23" s="25">
        <v>21</v>
      </c>
      <c r="Z23" s="23">
        <v>18</v>
      </c>
      <c r="AA23" s="24">
        <v>44</v>
      </c>
      <c r="AB23" s="25">
        <v>62</v>
      </c>
      <c r="AC23" s="23">
        <v>21</v>
      </c>
      <c r="AD23" s="24">
        <v>37</v>
      </c>
      <c r="AE23" s="25">
        <v>58</v>
      </c>
      <c r="AF23" s="23">
        <v>23</v>
      </c>
      <c r="AG23" s="24">
        <v>26</v>
      </c>
      <c r="AH23" s="25">
        <v>49</v>
      </c>
      <c r="AI23" s="23">
        <v>24</v>
      </c>
      <c r="AJ23" s="24">
        <v>28</v>
      </c>
      <c r="AK23" s="25">
        <v>52</v>
      </c>
    </row>
    <row r="24" spans="1:37" ht="12" x14ac:dyDescent="0.2">
      <c r="A24" s="16" t="s">
        <v>561</v>
      </c>
      <c r="B24" s="23">
        <v>1</v>
      </c>
      <c r="C24" s="24">
        <v>2</v>
      </c>
      <c r="D24" s="25">
        <v>3</v>
      </c>
      <c r="E24" s="23">
        <v>1</v>
      </c>
      <c r="F24" s="24">
        <v>1</v>
      </c>
      <c r="G24" s="25">
        <v>2</v>
      </c>
      <c r="H24" s="23">
        <v>2</v>
      </c>
      <c r="I24" s="24">
        <v>1</v>
      </c>
      <c r="J24" s="25">
        <v>3</v>
      </c>
      <c r="K24" s="23">
        <v>3</v>
      </c>
      <c r="L24" s="24">
        <v>1</v>
      </c>
      <c r="M24" s="25">
        <v>4</v>
      </c>
      <c r="N24" s="23">
        <v>0</v>
      </c>
      <c r="O24" s="24">
        <v>0</v>
      </c>
      <c r="P24" s="25">
        <v>0</v>
      </c>
      <c r="Q24" s="23">
        <v>4</v>
      </c>
      <c r="R24" s="24">
        <v>3</v>
      </c>
      <c r="S24" s="25">
        <v>7</v>
      </c>
      <c r="T24" s="23">
        <v>1</v>
      </c>
      <c r="U24" s="24">
        <v>1</v>
      </c>
      <c r="V24" s="25">
        <v>2</v>
      </c>
      <c r="W24" s="23">
        <v>0</v>
      </c>
      <c r="X24" s="24">
        <v>0</v>
      </c>
      <c r="Y24" s="25">
        <v>0</v>
      </c>
      <c r="Z24" s="23">
        <v>1</v>
      </c>
      <c r="AA24" s="24">
        <v>1</v>
      </c>
      <c r="AB24" s="25">
        <v>2</v>
      </c>
      <c r="AC24" s="23">
        <v>1</v>
      </c>
      <c r="AD24" s="24">
        <v>3</v>
      </c>
      <c r="AE24" s="25">
        <v>4</v>
      </c>
      <c r="AF24" s="23">
        <v>2</v>
      </c>
      <c r="AG24" s="24">
        <v>1</v>
      </c>
      <c r="AH24" s="25">
        <v>3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1</v>
      </c>
      <c r="J25" s="25">
        <v>1</v>
      </c>
      <c r="K25" s="23">
        <v>0</v>
      </c>
      <c r="L25" s="24">
        <v>1</v>
      </c>
      <c r="M25" s="25">
        <v>1</v>
      </c>
      <c r="N25" s="23">
        <v>1</v>
      </c>
      <c r="O25" s="24">
        <v>0</v>
      </c>
      <c r="P25" s="25">
        <v>1</v>
      </c>
      <c r="Q25" s="23">
        <v>4</v>
      </c>
      <c r="R25" s="24">
        <v>1</v>
      </c>
      <c r="S25" s="25">
        <v>5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1</v>
      </c>
      <c r="AB25" s="25">
        <v>1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1</v>
      </c>
      <c r="F28" s="24">
        <v>0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1</v>
      </c>
      <c r="X28" s="24">
        <v>0</v>
      </c>
      <c r="Y28" s="25">
        <v>1</v>
      </c>
      <c r="Z28" s="23">
        <v>0</v>
      </c>
      <c r="AA28" s="24">
        <v>2</v>
      </c>
      <c r="AB28" s="25">
        <v>2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1</v>
      </c>
      <c r="F34" s="24">
        <v>0</v>
      </c>
      <c r="G34" s="25">
        <v>1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1</v>
      </c>
      <c r="AD34" s="24">
        <v>0</v>
      </c>
      <c r="AE34" s="25">
        <v>1</v>
      </c>
      <c r="AF34" s="23">
        <v>1</v>
      </c>
      <c r="AG34" s="24">
        <v>2</v>
      </c>
      <c r="AH34" s="25">
        <v>3</v>
      </c>
      <c r="AI34" s="23">
        <v>4</v>
      </c>
      <c r="AJ34" s="24">
        <v>1</v>
      </c>
      <c r="AK34" s="25">
        <v>5</v>
      </c>
    </row>
    <row r="35" spans="1:37" ht="12" x14ac:dyDescent="0.2">
      <c r="A35" s="16" t="s">
        <v>572</v>
      </c>
      <c r="B35" s="23">
        <v>10</v>
      </c>
      <c r="C35" s="24">
        <v>8</v>
      </c>
      <c r="D35" s="25">
        <v>18</v>
      </c>
      <c r="E35" s="23">
        <v>8</v>
      </c>
      <c r="F35" s="24">
        <v>11</v>
      </c>
      <c r="G35" s="25">
        <v>19</v>
      </c>
      <c r="H35" s="23">
        <v>11</v>
      </c>
      <c r="I35" s="24">
        <v>14</v>
      </c>
      <c r="J35" s="25">
        <v>25</v>
      </c>
      <c r="K35" s="23">
        <v>12</v>
      </c>
      <c r="L35" s="24">
        <v>5</v>
      </c>
      <c r="M35" s="25">
        <v>17</v>
      </c>
      <c r="N35" s="23">
        <v>16</v>
      </c>
      <c r="O35" s="24">
        <v>24</v>
      </c>
      <c r="P35" s="25">
        <v>40</v>
      </c>
      <c r="Q35" s="23">
        <v>12</v>
      </c>
      <c r="R35" s="24">
        <v>8</v>
      </c>
      <c r="S35" s="25">
        <v>20</v>
      </c>
      <c r="T35" s="23">
        <v>5</v>
      </c>
      <c r="U35" s="24">
        <v>12</v>
      </c>
      <c r="V35" s="25">
        <v>17</v>
      </c>
      <c r="W35" s="23">
        <v>8</v>
      </c>
      <c r="X35" s="24">
        <v>7</v>
      </c>
      <c r="Y35" s="25">
        <v>15</v>
      </c>
      <c r="Z35" s="23">
        <v>10</v>
      </c>
      <c r="AA35" s="24">
        <v>21</v>
      </c>
      <c r="AB35" s="25">
        <v>31</v>
      </c>
      <c r="AC35" s="23">
        <v>10</v>
      </c>
      <c r="AD35" s="24">
        <v>18</v>
      </c>
      <c r="AE35" s="25">
        <v>28</v>
      </c>
      <c r="AF35" s="23">
        <v>12</v>
      </c>
      <c r="AG35" s="24">
        <v>10</v>
      </c>
      <c r="AH35" s="25">
        <v>22</v>
      </c>
      <c r="AI35" s="23">
        <v>11</v>
      </c>
      <c r="AJ35" s="24">
        <v>10</v>
      </c>
      <c r="AK35" s="25">
        <v>21</v>
      </c>
    </row>
    <row r="36" spans="1:37" ht="12" x14ac:dyDescent="0.2">
      <c r="A36" s="16" t="s">
        <v>573</v>
      </c>
      <c r="B36" s="23">
        <v>85</v>
      </c>
      <c r="C36" s="24">
        <v>201</v>
      </c>
      <c r="D36" s="25">
        <v>286</v>
      </c>
      <c r="E36" s="23">
        <v>73</v>
      </c>
      <c r="F36" s="24">
        <v>159</v>
      </c>
      <c r="G36" s="25">
        <v>232</v>
      </c>
      <c r="H36" s="23">
        <v>95</v>
      </c>
      <c r="I36" s="24">
        <v>209</v>
      </c>
      <c r="J36" s="25">
        <v>304</v>
      </c>
      <c r="K36" s="23">
        <v>56</v>
      </c>
      <c r="L36" s="24">
        <v>145</v>
      </c>
      <c r="M36" s="25">
        <v>201</v>
      </c>
      <c r="N36" s="23">
        <v>95</v>
      </c>
      <c r="O36" s="24">
        <v>218</v>
      </c>
      <c r="P36" s="25">
        <v>313</v>
      </c>
      <c r="Q36" s="23">
        <v>102</v>
      </c>
      <c r="R36" s="24">
        <v>277</v>
      </c>
      <c r="S36" s="25">
        <v>379</v>
      </c>
      <c r="T36" s="23">
        <v>72</v>
      </c>
      <c r="U36" s="24">
        <v>172</v>
      </c>
      <c r="V36" s="25">
        <v>244</v>
      </c>
      <c r="W36" s="23">
        <v>66</v>
      </c>
      <c r="X36" s="24">
        <v>106</v>
      </c>
      <c r="Y36" s="25">
        <v>172</v>
      </c>
      <c r="Z36" s="23">
        <v>101</v>
      </c>
      <c r="AA36" s="24">
        <v>213</v>
      </c>
      <c r="AB36" s="25">
        <v>314</v>
      </c>
      <c r="AC36" s="23">
        <v>132</v>
      </c>
      <c r="AD36" s="24">
        <v>285</v>
      </c>
      <c r="AE36" s="25">
        <v>417</v>
      </c>
      <c r="AF36" s="23">
        <v>108</v>
      </c>
      <c r="AG36" s="24">
        <v>169</v>
      </c>
      <c r="AH36" s="25">
        <v>277</v>
      </c>
      <c r="AI36" s="23">
        <v>128</v>
      </c>
      <c r="AJ36" s="24">
        <v>193</v>
      </c>
      <c r="AK36" s="25">
        <v>321</v>
      </c>
    </row>
    <row r="37" spans="1:37" ht="12" x14ac:dyDescent="0.2">
      <c r="A37" s="17" t="s">
        <v>574</v>
      </c>
      <c r="B37" s="26">
        <v>269</v>
      </c>
      <c r="C37" s="27">
        <v>302</v>
      </c>
      <c r="D37" s="28">
        <v>571</v>
      </c>
      <c r="E37" s="26">
        <v>254</v>
      </c>
      <c r="F37" s="27">
        <v>275</v>
      </c>
      <c r="G37" s="28">
        <v>529</v>
      </c>
      <c r="H37" s="26">
        <v>263</v>
      </c>
      <c r="I37" s="27">
        <v>356</v>
      </c>
      <c r="J37" s="28">
        <v>619</v>
      </c>
      <c r="K37" s="26">
        <v>289</v>
      </c>
      <c r="L37" s="27">
        <v>230</v>
      </c>
      <c r="M37" s="28">
        <v>519</v>
      </c>
      <c r="N37" s="26">
        <v>303</v>
      </c>
      <c r="O37" s="27">
        <v>360</v>
      </c>
      <c r="P37" s="28">
        <v>663</v>
      </c>
      <c r="Q37" s="26">
        <v>339</v>
      </c>
      <c r="R37" s="27">
        <v>428</v>
      </c>
      <c r="S37" s="28">
        <v>767</v>
      </c>
      <c r="T37" s="26">
        <v>527</v>
      </c>
      <c r="U37" s="27">
        <v>548</v>
      </c>
      <c r="V37" s="28">
        <v>1075</v>
      </c>
      <c r="W37" s="26">
        <v>237</v>
      </c>
      <c r="X37" s="27">
        <v>254</v>
      </c>
      <c r="Y37" s="28">
        <v>491</v>
      </c>
      <c r="Z37" s="26">
        <v>314</v>
      </c>
      <c r="AA37" s="27">
        <v>441</v>
      </c>
      <c r="AB37" s="28">
        <v>755</v>
      </c>
      <c r="AC37" s="26">
        <v>408</v>
      </c>
      <c r="AD37" s="27">
        <v>495</v>
      </c>
      <c r="AE37" s="28">
        <v>903</v>
      </c>
      <c r="AF37" s="26">
        <v>309</v>
      </c>
      <c r="AG37" s="27">
        <v>301</v>
      </c>
      <c r="AH37" s="28">
        <v>610</v>
      </c>
      <c r="AI37" s="26">
        <v>297</v>
      </c>
      <c r="AJ37" s="27">
        <v>308</v>
      </c>
      <c r="AK37" s="28">
        <v>605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333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1</v>
      </c>
      <c r="R13" s="24">
        <v>0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2</v>
      </c>
      <c r="O20" s="24">
        <v>1</v>
      </c>
      <c r="P20" s="25">
        <v>3</v>
      </c>
      <c r="Q20" s="23">
        <v>2</v>
      </c>
      <c r="R20" s="24">
        <v>1</v>
      </c>
      <c r="S20" s="25">
        <v>3</v>
      </c>
      <c r="T20" s="23">
        <v>0</v>
      </c>
      <c r="U20" s="24">
        <v>0</v>
      </c>
      <c r="V20" s="25">
        <v>0</v>
      </c>
      <c r="W20" s="23">
        <v>0</v>
      </c>
      <c r="X20" s="24">
        <v>1</v>
      </c>
      <c r="Y20" s="25">
        <v>1</v>
      </c>
      <c r="Z20" s="23">
        <v>1</v>
      </c>
      <c r="AA20" s="24">
        <v>0</v>
      </c>
      <c r="AB20" s="25">
        <v>1</v>
      </c>
      <c r="AC20" s="23">
        <v>1</v>
      </c>
      <c r="AD20" s="24">
        <v>0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1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1</v>
      </c>
      <c r="L21" s="24">
        <v>2</v>
      </c>
      <c r="M21" s="25">
        <v>3</v>
      </c>
      <c r="N21" s="23">
        <v>2</v>
      </c>
      <c r="O21" s="24">
        <v>0</v>
      </c>
      <c r="P21" s="25">
        <v>2</v>
      </c>
      <c r="Q21" s="23">
        <v>4</v>
      </c>
      <c r="R21" s="24">
        <v>0</v>
      </c>
      <c r="S21" s="25">
        <v>4</v>
      </c>
      <c r="T21" s="23">
        <v>0</v>
      </c>
      <c r="U21" s="24">
        <v>0</v>
      </c>
      <c r="V21" s="25">
        <v>0</v>
      </c>
      <c r="W21" s="23">
        <v>1</v>
      </c>
      <c r="X21" s="24">
        <v>0</v>
      </c>
      <c r="Y21" s="25">
        <v>1</v>
      </c>
      <c r="Z21" s="23">
        <v>2</v>
      </c>
      <c r="AA21" s="24">
        <v>1</v>
      </c>
      <c r="AB21" s="25">
        <v>3</v>
      </c>
      <c r="AC21" s="23">
        <v>1</v>
      </c>
      <c r="AD21" s="24">
        <v>0</v>
      </c>
      <c r="AE21" s="25">
        <v>1</v>
      </c>
      <c r="AF21" s="23">
        <v>2</v>
      </c>
      <c r="AG21" s="24">
        <v>0</v>
      </c>
      <c r="AH21" s="25">
        <v>2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0</v>
      </c>
      <c r="L23" s="24">
        <v>1</v>
      </c>
      <c r="M23" s="25">
        <v>1</v>
      </c>
      <c r="N23" s="23">
        <v>0</v>
      </c>
      <c r="O23" s="24">
        <v>2</v>
      </c>
      <c r="P23" s="25">
        <v>2</v>
      </c>
      <c r="Q23" s="23">
        <v>0</v>
      </c>
      <c r="R23" s="24">
        <v>1</v>
      </c>
      <c r="S23" s="25">
        <v>1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1</v>
      </c>
      <c r="AB23" s="25">
        <v>1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2</v>
      </c>
      <c r="J35" s="25">
        <v>2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1</v>
      </c>
      <c r="AB35" s="25">
        <v>1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2</v>
      </c>
      <c r="F36" s="24">
        <v>1</v>
      </c>
      <c r="G36" s="25">
        <v>3</v>
      </c>
      <c r="H36" s="23">
        <v>1</v>
      </c>
      <c r="I36" s="24">
        <v>1</v>
      </c>
      <c r="J36" s="25">
        <v>2</v>
      </c>
      <c r="K36" s="23">
        <v>1</v>
      </c>
      <c r="L36" s="24">
        <v>0</v>
      </c>
      <c r="M36" s="25">
        <v>1</v>
      </c>
      <c r="N36" s="23">
        <v>0</v>
      </c>
      <c r="O36" s="24">
        <v>0</v>
      </c>
      <c r="P36" s="25">
        <v>0</v>
      </c>
      <c r="Q36" s="23">
        <v>2</v>
      </c>
      <c r="R36" s="24">
        <v>1</v>
      </c>
      <c r="S36" s="25">
        <v>3</v>
      </c>
      <c r="T36" s="23">
        <v>6</v>
      </c>
      <c r="U36" s="24">
        <v>9</v>
      </c>
      <c r="V36" s="25">
        <v>15</v>
      </c>
      <c r="W36" s="23">
        <v>0</v>
      </c>
      <c r="X36" s="24">
        <v>3</v>
      </c>
      <c r="Y36" s="25">
        <v>3</v>
      </c>
      <c r="Z36" s="23">
        <v>0</v>
      </c>
      <c r="AA36" s="24">
        <v>0</v>
      </c>
      <c r="AB36" s="25">
        <v>0</v>
      </c>
      <c r="AC36" s="23">
        <v>0</v>
      </c>
      <c r="AD36" s="24">
        <v>3</v>
      </c>
      <c r="AE36" s="25">
        <v>3</v>
      </c>
      <c r="AF36" s="23">
        <v>1</v>
      </c>
      <c r="AG36" s="24">
        <v>3</v>
      </c>
      <c r="AH36" s="25">
        <v>4</v>
      </c>
      <c r="AI36" s="23">
        <v>0</v>
      </c>
      <c r="AJ36" s="24">
        <v>3</v>
      </c>
      <c r="AK36" s="25">
        <v>3</v>
      </c>
    </row>
    <row r="37" spans="1:37" ht="12" x14ac:dyDescent="0.2">
      <c r="A37" s="17" t="s">
        <v>574</v>
      </c>
      <c r="B37" s="26">
        <v>0</v>
      </c>
      <c r="C37" s="27">
        <v>2</v>
      </c>
      <c r="D37" s="28">
        <v>2</v>
      </c>
      <c r="E37" s="26">
        <v>2</v>
      </c>
      <c r="F37" s="27">
        <v>1</v>
      </c>
      <c r="G37" s="28">
        <v>3</v>
      </c>
      <c r="H37" s="26">
        <v>2</v>
      </c>
      <c r="I37" s="27">
        <v>4</v>
      </c>
      <c r="J37" s="28">
        <v>6</v>
      </c>
      <c r="K37" s="26">
        <v>3</v>
      </c>
      <c r="L37" s="27">
        <v>4</v>
      </c>
      <c r="M37" s="28">
        <v>7</v>
      </c>
      <c r="N37" s="26">
        <v>4</v>
      </c>
      <c r="O37" s="27">
        <v>3</v>
      </c>
      <c r="P37" s="28">
        <v>7</v>
      </c>
      <c r="Q37" s="26">
        <v>9</v>
      </c>
      <c r="R37" s="27">
        <v>4</v>
      </c>
      <c r="S37" s="28">
        <v>13</v>
      </c>
      <c r="T37" s="26">
        <v>6</v>
      </c>
      <c r="U37" s="27">
        <v>9</v>
      </c>
      <c r="V37" s="28">
        <v>15</v>
      </c>
      <c r="W37" s="26">
        <v>1</v>
      </c>
      <c r="X37" s="27">
        <v>4</v>
      </c>
      <c r="Y37" s="28">
        <v>5</v>
      </c>
      <c r="Z37" s="26">
        <v>3</v>
      </c>
      <c r="AA37" s="27">
        <v>3</v>
      </c>
      <c r="AB37" s="28">
        <v>6</v>
      </c>
      <c r="AC37" s="26">
        <v>3</v>
      </c>
      <c r="AD37" s="27">
        <v>5</v>
      </c>
      <c r="AE37" s="28">
        <v>8</v>
      </c>
      <c r="AF37" s="26">
        <v>3</v>
      </c>
      <c r="AG37" s="27">
        <v>3</v>
      </c>
      <c r="AH37" s="28">
        <v>6</v>
      </c>
      <c r="AI37" s="26">
        <v>0</v>
      </c>
      <c r="AJ37" s="27">
        <v>5</v>
      </c>
      <c r="AK37" s="28">
        <v>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335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4</v>
      </c>
      <c r="C5" s="24">
        <v>2</v>
      </c>
      <c r="D5" s="25">
        <v>6</v>
      </c>
      <c r="E5" s="23">
        <v>3</v>
      </c>
      <c r="F5" s="24">
        <v>1</v>
      </c>
      <c r="G5" s="25">
        <v>4</v>
      </c>
      <c r="H5" s="23">
        <v>11</v>
      </c>
      <c r="I5" s="24">
        <v>3</v>
      </c>
      <c r="J5" s="25">
        <v>14</v>
      </c>
      <c r="K5" s="23">
        <v>8</v>
      </c>
      <c r="L5" s="24">
        <v>1</v>
      </c>
      <c r="M5" s="25">
        <v>9</v>
      </c>
      <c r="N5" s="23">
        <v>5</v>
      </c>
      <c r="O5" s="24">
        <v>3</v>
      </c>
      <c r="P5" s="25">
        <v>8</v>
      </c>
      <c r="Q5" s="23">
        <v>10</v>
      </c>
      <c r="R5" s="24">
        <v>3</v>
      </c>
      <c r="S5" s="25">
        <v>13</v>
      </c>
      <c r="T5" s="23">
        <v>5</v>
      </c>
      <c r="U5" s="24">
        <v>4</v>
      </c>
      <c r="V5" s="25">
        <v>9</v>
      </c>
      <c r="W5" s="23">
        <v>5</v>
      </c>
      <c r="X5" s="24">
        <v>3</v>
      </c>
      <c r="Y5" s="25">
        <v>8</v>
      </c>
      <c r="Z5" s="23">
        <v>14</v>
      </c>
      <c r="AA5" s="24">
        <v>0</v>
      </c>
      <c r="AB5" s="25">
        <v>14</v>
      </c>
      <c r="AC5" s="23">
        <v>13</v>
      </c>
      <c r="AD5" s="24">
        <v>2</v>
      </c>
      <c r="AE5" s="25">
        <v>15</v>
      </c>
      <c r="AF5" s="23">
        <v>8</v>
      </c>
      <c r="AG5" s="24">
        <v>3</v>
      </c>
      <c r="AH5" s="25">
        <v>11</v>
      </c>
      <c r="AI5" s="23">
        <v>12</v>
      </c>
      <c r="AJ5" s="24">
        <v>2</v>
      </c>
      <c r="AK5" s="25">
        <v>14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1</v>
      </c>
      <c r="O6" s="24">
        <v>0</v>
      </c>
      <c r="P6" s="25">
        <v>1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1</v>
      </c>
      <c r="X6" s="24">
        <v>0</v>
      </c>
      <c r="Y6" s="25">
        <v>1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0</v>
      </c>
      <c r="AG6" s="24">
        <v>0</v>
      </c>
      <c r="AH6" s="25">
        <v>0</v>
      </c>
      <c r="AI6" s="23">
        <v>1</v>
      </c>
      <c r="AJ6" s="24">
        <v>0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1</v>
      </c>
      <c r="R8" s="24">
        <v>0</v>
      </c>
      <c r="S8" s="25">
        <v>1</v>
      </c>
      <c r="T8" s="23">
        <v>0</v>
      </c>
      <c r="U8" s="24">
        <v>1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2</v>
      </c>
      <c r="AB8" s="25">
        <v>2</v>
      </c>
      <c r="AC8" s="23">
        <v>1</v>
      </c>
      <c r="AD8" s="24">
        <v>1</v>
      </c>
      <c r="AE8" s="25">
        <v>2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2</v>
      </c>
      <c r="D10" s="25">
        <v>3</v>
      </c>
      <c r="E10" s="23">
        <v>1</v>
      </c>
      <c r="F10" s="24">
        <v>5</v>
      </c>
      <c r="G10" s="25">
        <v>6</v>
      </c>
      <c r="H10" s="23">
        <v>2</v>
      </c>
      <c r="I10" s="24">
        <v>0</v>
      </c>
      <c r="J10" s="25">
        <v>2</v>
      </c>
      <c r="K10" s="23">
        <v>1</v>
      </c>
      <c r="L10" s="24">
        <v>4</v>
      </c>
      <c r="M10" s="25">
        <v>5</v>
      </c>
      <c r="N10" s="23">
        <v>0</v>
      </c>
      <c r="O10" s="24">
        <v>2</v>
      </c>
      <c r="P10" s="25">
        <v>2</v>
      </c>
      <c r="Q10" s="23">
        <v>2</v>
      </c>
      <c r="R10" s="24">
        <v>4</v>
      </c>
      <c r="S10" s="25">
        <v>6</v>
      </c>
      <c r="T10" s="23">
        <v>1</v>
      </c>
      <c r="U10" s="24">
        <v>1</v>
      </c>
      <c r="V10" s="25">
        <v>2</v>
      </c>
      <c r="W10" s="23">
        <v>0</v>
      </c>
      <c r="X10" s="24">
        <v>0</v>
      </c>
      <c r="Y10" s="25">
        <v>0</v>
      </c>
      <c r="Z10" s="23">
        <v>2</v>
      </c>
      <c r="AA10" s="24">
        <v>6</v>
      </c>
      <c r="AB10" s="25">
        <v>8</v>
      </c>
      <c r="AC10" s="23">
        <v>1</v>
      </c>
      <c r="AD10" s="24">
        <v>2</v>
      </c>
      <c r="AE10" s="25">
        <v>3</v>
      </c>
      <c r="AF10" s="23">
        <v>0</v>
      </c>
      <c r="AG10" s="24">
        <v>5</v>
      </c>
      <c r="AH10" s="25">
        <v>5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1</v>
      </c>
      <c r="AH11" s="25">
        <v>1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1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4</v>
      </c>
      <c r="AE15" s="25">
        <v>4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52</v>
      </c>
      <c r="C20" s="24">
        <v>14</v>
      </c>
      <c r="D20" s="25">
        <v>66</v>
      </c>
      <c r="E20" s="23">
        <v>33</v>
      </c>
      <c r="F20" s="24">
        <v>12</v>
      </c>
      <c r="G20" s="25">
        <v>45</v>
      </c>
      <c r="H20" s="23">
        <v>41</v>
      </c>
      <c r="I20" s="24">
        <v>15</v>
      </c>
      <c r="J20" s="25">
        <v>56</v>
      </c>
      <c r="K20" s="23">
        <v>38</v>
      </c>
      <c r="L20" s="24">
        <v>16</v>
      </c>
      <c r="M20" s="25">
        <v>54</v>
      </c>
      <c r="N20" s="23">
        <v>47</v>
      </c>
      <c r="O20" s="24">
        <v>16</v>
      </c>
      <c r="P20" s="25">
        <v>63</v>
      </c>
      <c r="Q20" s="23">
        <v>44</v>
      </c>
      <c r="R20" s="24">
        <v>29</v>
      </c>
      <c r="S20" s="25">
        <v>73</v>
      </c>
      <c r="T20" s="23">
        <v>51</v>
      </c>
      <c r="U20" s="24">
        <v>19</v>
      </c>
      <c r="V20" s="25">
        <v>70</v>
      </c>
      <c r="W20" s="23">
        <v>33</v>
      </c>
      <c r="X20" s="24">
        <v>13</v>
      </c>
      <c r="Y20" s="25">
        <v>46</v>
      </c>
      <c r="Z20" s="23">
        <v>46</v>
      </c>
      <c r="AA20" s="24">
        <v>20</v>
      </c>
      <c r="AB20" s="25">
        <v>66</v>
      </c>
      <c r="AC20" s="23">
        <v>41</v>
      </c>
      <c r="AD20" s="24">
        <v>22</v>
      </c>
      <c r="AE20" s="25">
        <v>63</v>
      </c>
      <c r="AF20" s="23">
        <v>38</v>
      </c>
      <c r="AG20" s="24">
        <v>17</v>
      </c>
      <c r="AH20" s="25">
        <v>55</v>
      </c>
      <c r="AI20" s="23">
        <v>34</v>
      </c>
      <c r="AJ20" s="24">
        <v>14</v>
      </c>
      <c r="AK20" s="25">
        <v>48</v>
      </c>
    </row>
    <row r="21" spans="1:37" ht="12" x14ac:dyDescent="0.2">
      <c r="A21" s="16" t="s">
        <v>558</v>
      </c>
      <c r="B21" s="23">
        <v>35</v>
      </c>
      <c r="C21" s="24">
        <v>20</v>
      </c>
      <c r="D21" s="25">
        <v>55</v>
      </c>
      <c r="E21" s="23">
        <v>26</v>
      </c>
      <c r="F21" s="24">
        <v>8</v>
      </c>
      <c r="G21" s="25">
        <v>34</v>
      </c>
      <c r="H21" s="23">
        <v>30</v>
      </c>
      <c r="I21" s="24">
        <v>16</v>
      </c>
      <c r="J21" s="25">
        <v>46</v>
      </c>
      <c r="K21" s="23">
        <v>19</v>
      </c>
      <c r="L21" s="24">
        <v>10</v>
      </c>
      <c r="M21" s="25">
        <v>29</v>
      </c>
      <c r="N21" s="23">
        <v>38</v>
      </c>
      <c r="O21" s="24">
        <v>9</v>
      </c>
      <c r="P21" s="25">
        <v>47</v>
      </c>
      <c r="Q21" s="23">
        <v>46</v>
      </c>
      <c r="R21" s="24">
        <v>24</v>
      </c>
      <c r="S21" s="25">
        <v>70</v>
      </c>
      <c r="T21" s="23">
        <v>26</v>
      </c>
      <c r="U21" s="24">
        <v>26</v>
      </c>
      <c r="V21" s="25">
        <v>52</v>
      </c>
      <c r="W21" s="23">
        <v>26</v>
      </c>
      <c r="X21" s="24">
        <v>13</v>
      </c>
      <c r="Y21" s="25">
        <v>39</v>
      </c>
      <c r="Z21" s="23">
        <v>39</v>
      </c>
      <c r="AA21" s="24">
        <v>13</v>
      </c>
      <c r="AB21" s="25">
        <v>52</v>
      </c>
      <c r="AC21" s="23">
        <v>51</v>
      </c>
      <c r="AD21" s="24">
        <v>19</v>
      </c>
      <c r="AE21" s="25">
        <v>70</v>
      </c>
      <c r="AF21" s="23">
        <v>24</v>
      </c>
      <c r="AG21" s="24">
        <v>5</v>
      </c>
      <c r="AH21" s="25">
        <v>29</v>
      </c>
      <c r="AI21" s="23">
        <v>33</v>
      </c>
      <c r="AJ21" s="24">
        <v>8</v>
      </c>
      <c r="AK21" s="25">
        <v>41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18</v>
      </c>
      <c r="C23" s="24">
        <v>20</v>
      </c>
      <c r="D23" s="25">
        <v>38</v>
      </c>
      <c r="E23" s="23">
        <v>9</v>
      </c>
      <c r="F23" s="24">
        <v>9</v>
      </c>
      <c r="G23" s="25">
        <v>18</v>
      </c>
      <c r="H23" s="23">
        <v>19</v>
      </c>
      <c r="I23" s="24">
        <v>23</v>
      </c>
      <c r="J23" s="25">
        <v>42</v>
      </c>
      <c r="K23" s="23">
        <v>8</v>
      </c>
      <c r="L23" s="24">
        <v>16</v>
      </c>
      <c r="M23" s="25">
        <v>24</v>
      </c>
      <c r="N23" s="23">
        <v>14</v>
      </c>
      <c r="O23" s="24">
        <v>25</v>
      </c>
      <c r="P23" s="25">
        <v>39</v>
      </c>
      <c r="Q23" s="23">
        <v>17</v>
      </c>
      <c r="R23" s="24">
        <v>29</v>
      </c>
      <c r="S23" s="25">
        <v>46</v>
      </c>
      <c r="T23" s="23">
        <v>42</v>
      </c>
      <c r="U23" s="24">
        <v>41</v>
      </c>
      <c r="V23" s="25">
        <v>83</v>
      </c>
      <c r="W23" s="23">
        <v>14</v>
      </c>
      <c r="X23" s="24">
        <v>13</v>
      </c>
      <c r="Y23" s="25">
        <v>27</v>
      </c>
      <c r="Z23" s="23">
        <v>17</v>
      </c>
      <c r="AA23" s="24">
        <v>33</v>
      </c>
      <c r="AB23" s="25">
        <v>50</v>
      </c>
      <c r="AC23" s="23">
        <v>25</v>
      </c>
      <c r="AD23" s="24">
        <v>36</v>
      </c>
      <c r="AE23" s="25">
        <v>61</v>
      </c>
      <c r="AF23" s="23">
        <v>21</v>
      </c>
      <c r="AG23" s="24">
        <v>12</v>
      </c>
      <c r="AH23" s="25">
        <v>33</v>
      </c>
      <c r="AI23" s="23">
        <v>17</v>
      </c>
      <c r="AJ23" s="24">
        <v>31</v>
      </c>
      <c r="AK23" s="25">
        <v>48</v>
      </c>
    </row>
    <row r="24" spans="1:37" ht="12" x14ac:dyDescent="0.2">
      <c r="A24" s="16" t="s">
        <v>561</v>
      </c>
      <c r="B24" s="23">
        <v>2</v>
      </c>
      <c r="C24" s="24">
        <v>1</v>
      </c>
      <c r="D24" s="25">
        <v>3</v>
      </c>
      <c r="E24" s="23">
        <v>0</v>
      </c>
      <c r="F24" s="24">
        <v>1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3</v>
      </c>
      <c r="O24" s="24">
        <v>0</v>
      </c>
      <c r="P24" s="25">
        <v>3</v>
      </c>
      <c r="Q24" s="23">
        <v>5</v>
      </c>
      <c r="R24" s="24">
        <v>0</v>
      </c>
      <c r="S24" s="25">
        <v>5</v>
      </c>
      <c r="T24" s="23">
        <v>2</v>
      </c>
      <c r="U24" s="24">
        <v>0</v>
      </c>
      <c r="V24" s="25">
        <v>2</v>
      </c>
      <c r="W24" s="23">
        <v>0</v>
      </c>
      <c r="X24" s="24">
        <v>1</v>
      </c>
      <c r="Y24" s="25">
        <v>1</v>
      </c>
      <c r="Z24" s="23">
        <v>1</v>
      </c>
      <c r="AA24" s="24">
        <v>1</v>
      </c>
      <c r="AB24" s="25">
        <v>2</v>
      </c>
      <c r="AC24" s="23">
        <v>1</v>
      </c>
      <c r="AD24" s="24">
        <v>0</v>
      </c>
      <c r="AE24" s="25">
        <v>1</v>
      </c>
      <c r="AF24" s="23">
        <v>0</v>
      </c>
      <c r="AG24" s="24">
        <v>1</v>
      </c>
      <c r="AH24" s="25">
        <v>1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1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2</v>
      </c>
      <c r="C26" s="24">
        <v>0</v>
      </c>
      <c r="D26" s="25">
        <v>2</v>
      </c>
      <c r="E26" s="23">
        <v>2</v>
      </c>
      <c r="F26" s="24">
        <v>0</v>
      </c>
      <c r="G26" s="25">
        <v>2</v>
      </c>
      <c r="H26" s="23">
        <v>0</v>
      </c>
      <c r="I26" s="24">
        <v>1</v>
      </c>
      <c r="J26" s="25">
        <v>1</v>
      </c>
      <c r="K26" s="23">
        <v>0</v>
      </c>
      <c r="L26" s="24">
        <v>1</v>
      </c>
      <c r="M26" s="25">
        <v>1</v>
      </c>
      <c r="N26" s="23">
        <v>1</v>
      </c>
      <c r="O26" s="24">
        <v>0</v>
      </c>
      <c r="P26" s="25">
        <v>1</v>
      </c>
      <c r="Q26" s="23">
        <v>4</v>
      </c>
      <c r="R26" s="24">
        <v>1</v>
      </c>
      <c r="S26" s="25">
        <v>5</v>
      </c>
      <c r="T26" s="23">
        <v>1</v>
      </c>
      <c r="U26" s="24">
        <v>1</v>
      </c>
      <c r="V26" s="25">
        <v>2</v>
      </c>
      <c r="W26" s="23">
        <v>1</v>
      </c>
      <c r="X26" s="24">
        <v>2</v>
      </c>
      <c r="Y26" s="25">
        <v>3</v>
      </c>
      <c r="Z26" s="23">
        <v>1</v>
      </c>
      <c r="AA26" s="24">
        <v>0</v>
      </c>
      <c r="AB26" s="25">
        <v>1</v>
      </c>
      <c r="AC26" s="23">
        <v>2</v>
      </c>
      <c r="AD26" s="24">
        <v>1</v>
      </c>
      <c r="AE26" s="25">
        <v>3</v>
      </c>
      <c r="AF26" s="23">
        <v>1</v>
      </c>
      <c r="AG26" s="24">
        <v>0</v>
      </c>
      <c r="AH26" s="25">
        <v>1</v>
      </c>
      <c r="AI26" s="23">
        <v>3</v>
      </c>
      <c r="AJ26" s="24">
        <v>1</v>
      </c>
      <c r="AK26" s="25">
        <v>4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1</v>
      </c>
      <c r="C31" s="24">
        <v>1</v>
      </c>
      <c r="D31" s="25">
        <v>2</v>
      </c>
      <c r="E31" s="23">
        <v>1</v>
      </c>
      <c r="F31" s="24">
        <v>0</v>
      </c>
      <c r="G31" s="25">
        <v>1</v>
      </c>
      <c r="H31" s="23">
        <v>1</v>
      </c>
      <c r="I31" s="24">
        <v>0</v>
      </c>
      <c r="J31" s="25">
        <v>1</v>
      </c>
      <c r="K31" s="23">
        <v>1</v>
      </c>
      <c r="L31" s="24">
        <v>0</v>
      </c>
      <c r="M31" s="25">
        <v>1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2</v>
      </c>
      <c r="C34" s="24">
        <v>0</v>
      </c>
      <c r="D34" s="25">
        <v>2</v>
      </c>
      <c r="E34" s="23">
        <v>1</v>
      </c>
      <c r="F34" s="24">
        <v>1</v>
      </c>
      <c r="G34" s="25">
        <v>2</v>
      </c>
      <c r="H34" s="23">
        <v>0</v>
      </c>
      <c r="I34" s="24">
        <v>0</v>
      </c>
      <c r="J34" s="25">
        <v>0</v>
      </c>
      <c r="K34" s="23">
        <v>1</v>
      </c>
      <c r="L34" s="24">
        <v>0</v>
      </c>
      <c r="M34" s="25">
        <v>1</v>
      </c>
      <c r="N34" s="23">
        <v>1</v>
      </c>
      <c r="O34" s="24">
        <v>1</v>
      </c>
      <c r="P34" s="25">
        <v>2</v>
      </c>
      <c r="Q34" s="23">
        <v>4</v>
      </c>
      <c r="R34" s="24">
        <v>0</v>
      </c>
      <c r="S34" s="25">
        <v>4</v>
      </c>
      <c r="T34" s="23">
        <v>0</v>
      </c>
      <c r="U34" s="24">
        <v>1</v>
      </c>
      <c r="V34" s="25">
        <v>1</v>
      </c>
      <c r="W34" s="23">
        <v>1</v>
      </c>
      <c r="X34" s="24">
        <v>0</v>
      </c>
      <c r="Y34" s="25">
        <v>1</v>
      </c>
      <c r="Z34" s="23">
        <v>3</v>
      </c>
      <c r="AA34" s="24">
        <v>0</v>
      </c>
      <c r="AB34" s="25">
        <v>3</v>
      </c>
      <c r="AC34" s="23">
        <v>1</v>
      </c>
      <c r="AD34" s="24">
        <v>1</v>
      </c>
      <c r="AE34" s="25">
        <v>2</v>
      </c>
      <c r="AF34" s="23">
        <v>1</v>
      </c>
      <c r="AG34" s="24">
        <v>0</v>
      </c>
      <c r="AH34" s="25">
        <v>1</v>
      </c>
      <c r="AI34" s="23">
        <v>1</v>
      </c>
      <c r="AJ34" s="24">
        <v>0</v>
      </c>
      <c r="AK34" s="25">
        <v>1</v>
      </c>
    </row>
    <row r="35" spans="1:37" ht="12" x14ac:dyDescent="0.2">
      <c r="A35" s="16" t="s">
        <v>572</v>
      </c>
      <c r="B35" s="23">
        <v>11</v>
      </c>
      <c r="C35" s="24">
        <v>4</v>
      </c>
      <c r="D35" s="25">
        <v>15</v>
      </c>
      <c r="E35" s="23">
        <v>10</v>
      </c>
      <c r="F35" s="24">
        <v>2</v>
      </c>
      <c r="G35" s="25">
        <v>12</v>
      </c>
      <c r="H35" s="23">
        <v>25</v>
      </c>
      <c r="I35" s="24">
        <v>14</v>
      </c>
      <c r="J35" s="25">
        <v>39</v>
      </c>
      <c r="K35" s="23">
        <v>3</v>
      </c>
      <c r="L35" s="24">
        <v>4</v>
      </c>
      <c r="M35" s="25">
        <v>7</v>
      </c>
      <c r="N35" s="23">
        <v>23</v>
      </c>
      <c r="O35" s="24">
        <v>17</v>
      </c>
      <c r="P35" s="25">
        <v>40</v>
      </c>
      <c r="Q35" s="23">
        <v>10</v>
      </c>
      <c r="R35" s="24">
        <v>11</v>
      </c>
      <c r="S35" s="25">
        <v>21</v>
      </c>
      <c r="T35" s="23">
        <v>4</v>
      </c>
      <c r="U35" s="24">
        <v>5</v>
      </c>
      <c r="V35" s="25">
        <v>9</v>
      </c>
      <c r="W35" s="23">
        <v>5</v>
      </c>
      <c r="X35" s="24">
        <v>1</v>
      </c>
      <c r="Y35" s="25">
        <v>6</v>
      </c>
      <c r="Z35" s="23">
        <v>8</v>
      </c>
      <c r="AA35" s="24">
        <v>1</v>
      </c>
      <c r="AB35" s="25">
        <v>9</v>
      </c>
      <c r="AC35" s="23">
        <v>9</v>
      </c>
      <c r="AD35" s="24">
        <v>5</v>
      </c>
      <c r="AE35" s="25">
        <v>14</v>
      </c>
      <c r="AF35" s="23">
        <v>14</v>
      </c>
      <c r="AG35" s="24">
        <v>1</v>
      </c>
      <c r="AH35" s="25">
        <v>15</v>
      </c>
      <c r="AI35" s="23">
        <v>7</v>
      </c>
      <c r="AJ35" s="24">
        <v>2</v>
      </c>
      <c r="AK35" s="25">
        <v>9</v>
      </c>
    </row>
    <row r="36" spans="1:37" ht="12" x14ac:dyDescent="0.2">
      <c r="A36" s="16" t="s">
        <v>573</v>
      </c>
      <c r="B36" s="23">
        <v>22</v>
      </c>
      <c r="C36" s="24">
        <v>46</v>
      </c>
      <c r="D36" s="25">
        <v>68</v>
      </c>
      <c r="E36" s="23">
        <v>23</v>
      </c>
      <c r="F36" s="24">
        <v>38</v>
      </c>
      <c r="G36" s="25">
        <v>61</v>
      </c>
      <c r="H36" s="23">
        <v>18</v>
      </c>
      <c r="I36" s="24">
        <v>25</v>
      </c>
      <c r="J36" s="25">
        <v>43</v>
      </c>
      <c r="K36" s="23">
        <v>17</v>
      </c>
      <c r="L36" s="24">
        <v>29</v>
      </c>
      <c r="M36" s="25">
        <v>46</v>
      </c>
      <c r="N36" s="23">
        <v>31</v>
      </c>
      <c r="O36" s="24">
        <v>36</v>
      </c>
      <c r="P36" s="25">
        <v>67</v>
      </c>
      <c r="Q36" s="23">
        <v>33</v>
      </c>
      <c r="R36" s="24">
        <v>45</v>
      </c>
      <c r="S36" s="25">
        <v>78</v>
      </c>
      <c r="T36" s="23">
        <v>29</v>
      </c>
      <c r="U36" s="24">
        <v>59</v>
      </c>
      <c r="V36" s="25">
        <v>88</v>
      </c>
      <c r="W36" s="23">
        <v>11</v>
      </c>
      <c r="X36" s="24">
        <v>35</v>
      </c>
      <c r="Y36" s="25">
        <v>46</v>
      </c>
      <c r="Z36" s="23">
        <v>13</v>
      </c>
      <c r="AA36" s="24">
        <v>28</v>
      </c>
      <c r="AB36" s="25">
        <v>41</v>
      </c>
      <c r="AC36" s="23">
        <v>25</v>
      </c>
      <c r="AD36" s="24">
        <v>50</v>
      </c>
      <c r="AE36" s="25">
        <v>75</v>
      </c>
      <c r="AF36" s="23">
        <v>23</v>
      </c>
      <c r="AG36" s="24">
        <v>21</v>
      </c>
      <c r="AH36" s="25">
        <v>44</v>
      </c>
      <c r="AI36" s="23">
        <v>26</v>
      </c>
      <c r="AJ36" s="24">
        <v>22</v>
      </c>
      <c r="AK36" s="25">
        <v>48</v>
      </c>
    </row>
    <row r="37" spans="1:37" ht="12" x14ac:dyDescent="0.2">
      <c r="A37" s="17" t="s">
        <v>574</v>
      </c>
      <c r="B37" s="26">
        <v>151</v>
      </c>
      <c r="C37" s="27">
        <v>110</v>
      </c>
      <c r="D37" s="28">
        <v>261</v>
      </c>
      <c r="E37" s="26">
        <v>109</v>
      </c>
      <c r="F37" s="27">
        <v>78</v>
      </c>
      <c r="G37" s="28">
        <v>187</v>
      </c>
      <c r="H37" s="26">
        <v>147</v>
      </c>
      <c r="I37" s="27">
        <v>97</v>
      </c>
      <c r="J37" s="28">
        <v>244</v>
      </c>
      <c r="K37" s="26">
        <v>96</v>
      </c>
      <c r="L37" s="27">
        <v>82</v>
      </c>
      <c r="M37" s="28">
        <v>178</v>
      </c>
      <c r="N37" s="26">
        <v>165</v>
      </c>
      <c r="O37" s="27">
        <v>109</v>
      </c>
      <c r="P37" s="28">
        <v>274</v>
      </c>
      <c r="Q37" s="26">
        <v>177</v>
      </c>
      <c r="R37" s="27">
        <v>147</v>
      </c>
      <c r="S37" s="28">
        <v>324</v>
      </c>
      <c r="T37" s="26">
        <v>161</v>
      </c>
      <c r="U37" s="27">
        <v>158</v>
      </c>
      <c r="V37" s="28">
        <v>319</v>
      </c>
      <c r="W37" s="26">
        <v>97</v>
      </c>
      <c r="X37" s="27">
        <v>82</v>
      </c>
      <c r="Y37" s="28">
        <v>179</v>
      </c>
      <c r="Z37" s="26">
        <v>144</v>
      </c>
      <c r="AA37" s="27">
        <v>105</v>
      </c>
      <c r="AB37" s="28">
        <v>249</v>
      </c>
      <c r="AC37" s="26">
        <v>171</v>
      </c>
      <c r="AD37" s="27">
        <v>143</v>
      </c>
      <c r="AE37" s="28">
        <v>314</v>
      </c>
      <c r="AF37" s="26">
        <v>131</v>
      </c>
      <c r="AG37" s="27">
        <v>66</v>
      </c>
      <c r="AH37" s="28">
        <v>197</v>
      </c>
      <c r="AI37" s="26">
        <v>137</v>
      </c>
      <c r="AJ37" s="27">
        <v>81</v>
      </c>
      <c r="AK37" s="28">
        <v>218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337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0</v>
      </c>
      <c r="D5" s="25">
        <v>3</v>
      </c>
      <c r="E5" s="23">
        <v>0</v>
      </c>
      <c r="F5" s="24">
        <v>0</v>
      </c>
      <c r="G5" s="25">
        <v>0</v>
      </c>
      <c r="H5" s="23">
        <v>6</v>
      </c>
      <c r="I5" s="24">
        <v>0</v>
      </c>
      <c r="J5" s="25">
        <v>6</v>
      </c>
      <c r="K5" s="23">
        <v>0</v>
      </c>
      <c r="L5" s="24">
        <v>2</v>
      </c>
      <c r="M5" s="25">
        <v>2</v>
      </c>
      <c r="N5" s="23">
        <v>3</v>
      </c>
      <c r="O5" s="24">
        <v>1</v>
      </c>
      <c r="P5" s="25">
        <v>4</v>
      </c>
      <c r="Q5" s="23">
        <v>1</v>
      </c>
      <c r="R5" s="24">
        <v>0</v>
      </c>
      <c r="S5" s="25">
        <v>1</v>
      </c>
      <c r="T5" s="23">
        <v>1</v>
      </c>
      <c r="U5" s="24">
        <v>1</v>
      </c>
      <c r="V5" s="25">
        <v>2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2</v>
      </c>
      <c r="AD5" s="24">
        <v>0</v>
      </c>
      <c r="AE5" s="25">
        <v>2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2</v>
      </c>
      <c r="I10" s="24">
        <v>3</v>
      </c>
      <c r="J10" s="25">
        <v>5</v>
      </c>
      <c r="K10" s="23">
        <v>0</v>
      </c>
      <c r="L10" s="24">
        <v>0</v>
      </c>
      <c r="M10" s="25">
        <v>0</v>
      </c>
      <c r="N10" s="23">
        <v>0</v>
      </c>
      <c r="O10" s="24">
        <v>3</v>
      </c>
      <c r="P10" s="25">
        <v>3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0</v>
      </c>
      <c r="AE10" s="25">
        <v>1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</v>
      </c>
      <c r="C20" s="24">
        <v>0</v>
      </c>
      <c r="D20" s="25">
        <v>10</v>
      </c>
      <c r="E20" s="23">
        <v>2</v>
      </c>
      <c r="F20" s="24">
        <v>1</v>
      </c>
      <c r="G20" s="25">
        <v>3</v>
      </c>
      <c r="H20" s="23">
        <v>5</v>
      </c>
      <c r="I20" s="24">
        <v>1</v>
      </c>
      <c r="J20" s="25">
        <v>6</v>
      </c>
      <c r="K20" s="23">
        <v>17</v>
      </c>
      <c r="L20" s="24">
        <v>7</v>
      </c>
      <c r="M20" s="25">
        <v>24</v>
      </c>
      <c r="N20" s="23">
        <v>9</v>
      </c>
      <c r="O20" s="24">
        <v>3</v>
      </c>
      <c r="P20" s="25">
        <v>12</v>
      </c>
      <c r="Q20" s="23">
        <v>11</v>
      </c>
      <c r="R20" s="24">
        <v>2</v>
      </c>
      <c r="S20" s="25">
        <v>13</v>
      </c>
      <c r="T20" s="23">
        <v>9</v>
      </c>
      <c r="U20" s="24">
        <v>4</v>
      </c>
      <c r="V20" s="25">
        <v>13</v>
      </c>
      <c r="W20" s="23">
        <v>8</v>
      </c>
      <c r="X20" s="24">
        <v>4</v>
      </c>
      <c r="Y20" s="25">
        <v>12</v>
      </c>
      <c r="Z20" s="23">
        <v>4</v>
      </c>
      <c r="AA20" s="24">
        <v>7</v>
      </c>
      <c r="AB20" s="25">
        <v>11</v>
      </c>
      <c r="AC20" s="23">
        <v>4</v>
      </c>
      <c r="AD20" s="24">
        <v>2</v>
      </c>
      <c r="AE20" s="25">
        <v>6</v>
      </c>
      <c r="AF20" s="23">
        <v>4</v>
      </c>
      <c r="AG20" s="24">
        <v>0</v>
      </c>
      <c r="AH20" s="25">
        <v>4</v>
      </c>
      <c r="AI20" s="23">
        <v>1</v>
      </c>
      <c r="AJ20" s="24">
        <v>1</v>
      </c>
      <c r="AK20" s="25">
        <v>2</v>
      </c>
    </row>
    <row r="21" spans="1:37" ht="12" x14ac:dyDescent="0.2">
      <c r="A21" s="16" t="s">
        <v>558</v>
      </c>
      <c r="B21" s="23">
        <v>41</v>
      </c>
      <c r="C21" s="24">
        <v>13</v>
      </c>
      <c r="D21" s="25">
        <v>54</v>
      </c>
      <c r="E21" s="23">
        <v>12</v>
      </c>
      <c r="F21" s="24">
        <v>21</v>
      </c>
      <c r="G21" s="25">
        <v>33</v>
      </c>
      <c r="H21" s="23">
        <v>12</v>
      </c>
      <c r="I21" s="24">
        <v>14</v>
      </c>
      <c r="J21" s="25">
        <v>26</v>
      </c>
      <c r="K21" s="23">
        <v>12</v>
      </c>
      <c r="L21" s="24">
        <v>10</v>
      </c>
      <c r="M21" s="25">
        <v>22</v>
      </c>
      <c r="N21" s="23">
        <v>18</v>
      </c>
      <c r="O21" s="24">
        <v>26</v>
      </c>
      <c r="P21" s="25">
        <v>44</v>
      </c>
      <c r="Q21" s="23">
        <v>33</v>
      </c>
      <c r="R21" s="24">
        <v>9</v>
      </c>
      <c r="S21" s="25">
        <v>42</v>
      </c>
      <c r="T21" s="23">
        <v>9</v>
      </c>
      <c r="U21" s="24">
        <v>23</v>
      </c>
      <c r="V21" s="25">
        <v>32</v>
      </c>
      <c r="W21" s="23">
        <v>10</v>
      </c>
      <c r="X21" s="24">
        <v>12</v>
      </c>
      <c r="Y21" s="25">
        <v>22</v>
      </c>
      <c r="Z21" s="23">
        <v>2</v>
      </c>
      <c r="AA21" s="24">
        <v>0</v>
      </c>
      <c r="AB21" s="25">
        <v>2</v>
      </c>
      <c r="AC21" s="23">
        <v>14</v>
      </c>
      <c r="AD21" s="24">
        <v>16</v>
      </c>
      <c r="AE21" s="25">
        <v>30</v>
      </c>
      <c r="AF21" s="23">
        <v>8</v>
      </c>
      <c r="AG21" s="24">
        <v>10</v>
      </c>
      <c r="AH21" s="25">
        <v>18</v>
      </c>
      <c r="AI21" s="23">
        <v>11</v>
      </c>
      <c r="AJ21" s="24">
        <v>26</v>
      </c>
      <c r="AK21" s="25">
        <v>37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6</v>
      </c>
      <c r="C23" s="24">
        <v>5</v>
      </c>
      <c r="D23" s="25">
        <v>11</v>
      </c>
      <c r="E23" s="23">
        <v>11</v>
      </c>
      <c r="F23" s="24">
        <v>0</v>
      </c>
      <c r="G23" s="25">
        <v>11</v>
      </c>
      <c r="H23" s="23">
        <v>5</v>
      </c>
      <c r="I23" s="24">
        <v>3</v>
      </c>
      <c r="J23" s="25">
        <v>8</v>
      </c>
      <c r="K23" s="23">
        <v>5</v>
      </c>
      <c r="L23" s="24">
        <v>3</v>
      </c>
      <c r="M23" s="25">
        <v>8</v>
      </c>
      <c r="N23" s="23">
        <v>4</v>
      </c>
      <c r="O23" s="24">
        <v>3</v>
      </c>
      <c r="P23" s="25">
        <v>7</v>
      </c>
      <c r="Q23" s="23">
        <v>6</v>
      </c>
      <c r="R23" s="24">
        <v>3</v>
      </c>
      <c r="S23" s="25">
        <v>9</v>
      </c>
      <c r="T23" s="23">
        <v>4</v>
      </c>
      <c r="U23" s="24">
        <v>5</v>
      </c>
      <c r="V23" s="25">
        <v>9</v>
      </c>
      <c r="W23" s="23">
        <v>8</v>
      </c>
      <c r="X23" s="24">
        <v>1</v>
      </c>
      <c r="Y23" s="25">
        <v>9</v>
      </c>
      <c r="Z23" s="23">
        <v>2</v>
      </c>
      <c r="AA23" s="24">
        <v>1</v>
      </c>
      <c r="AB23" s="25">
        <v>3</v>
      </c>
      <c r="AC23" s="23">
        <v>0</v>
      </c>
      <c r="AD23" s="24">
        <v>2</v>
      </c>
      <c r="AE23" s="25">
        <v>2</v>
      </c>
      <c r="AF23" s="23">
        <v>1</v>
      </c>
      <c r="AG23" s="24">
        <v>2</v>
      </c>
      <c r="AH23" s="25">
        <v>3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1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3</v>
      </c>
      <c r="D35" s="25">
        <v>4</v>
      </c>
      <c r="E35" s="23">
        <v>1</v>
      </c>
      <c r="F35" s="24">
        <v>0</v>
      </c>
      <c r="G35" s="25">
        <v>1</v>
      </c>
      <c r="H35" s="23">
        <v>1</v>
      </c>
      <c r="I35" s="24">
        <v>1</v>
      </c>
      <c r="J35" s="25">
        <v>2</v>
      </c>
      <c r="K35" s="23">
        <v>1</v>
      </c>
      <c r="L35" s="24">
        <v>0</v>
      </c>
      <c r="M35" s="25">
        <v>1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2</v>
      </c>
      <c r="D36" s="25">
        <v>4</v>
      </c>
      <c r="E36" s="23">
        <v>1</v>
      </c>
      <c r="F36" s="24">
        <v>3</v>
      </c>
      <c r="G36" s="25">
        <v>4</v>
      </c>
      <c r="H36" s="23">
        <v>4</v>
      </c>
      <c r="I36" s="24">
        <v>6</v>
      </c>
      <c r="J36" s="25">
        <v>10</v>
      </c>
      <c r="K36" s="23">
        <v>4</v>
      </c>
      <c r="L36" s="24">
        <v>2</v>
      </c>
      <c r="M36" s="25">
        <v>6</v>
      </c>
      <c r="N36" s="23">
        <v>2</v>
      </c>
      <c r="O36" s="24">
        <v>7</v>
      </c>
      <c r="P36" s="25">
        <v>9</v>
      </c>
      <c r="Q36" s="23">
        <v>1</v>
      </c>
      <c r="R36" s="24">
        <v>2</v>
      </c>
      <c r="S36" s="25">
        <v>3</v>
      </c>
      <c r="T36" s="23">
        <v>10</v>
      </c>
      <c r="U36" s="24">
        <v>2</v>
      </c>
      <c r="V36" s="25">
        <v>12</v>
      </c>
      <c r="W36" s="23">
        <v>2</v>
      </c>
      <c r="X36" s="24">
        <v>0</v>
      </c>
      <c r="Y36" s="25">
        <v>2</v>
      </c>
      <c r="Z36" s="23">
        <v>1</v>
      </c>
      <c r="AA36" s="24">
        <v>2</v>
      </c>
      <c r="AB36" s="25">
        <v>3</v>
      </c>
      <c r="AC36" s="23">
        <v>1</v>
      </c>
      <c r="AD36" s="24">
        <v>2</v>
      </c>
      <c r="AE36" s="25">
        <v>3</v>
      </c>
      <c r="AF36" s="23">
        <v>1</v>
      </c>
      <c r="AG36" s="24">
        <v>2</v>
      </c>
      <c r="AH36" s="25">
        <v>3</v>
      </c>
      <c r="AI36" s="23">
        <v>2</v>
      </c>
      <c r="AJ36" s="24">
        <v>1</v>
      </c>
      <c r="AK36" s="25">
        <v>3</v>
      </c>
    </row>
    <row r="37" spans="1:37" ht="12" x14ac:dyDescent="0.2">
      <c r="A37" s="17" t="s">
        <v>574</v>
      </c>
      <c r="B37" s="26">
        <v>65</v>
      </c>
      <c r="C37" s="27">
        <v>23</v>
      </c>
      <c r="D37" s="28">
        <v>88</v>
      </c>
      <c r="E37" s="26">
        <v>28</v>
      </c>
      <c r="F37" s="27">
        <v>25</v>
      </c>
      <c r="G37" s="28">
        <v>53</v>
      </c>
      <c r="H37" s="26">
        <v>35</v>
      </c>
      <c r="I37" s="27">
        <v>28</v>
      </c>
      <c r="J37" s="28">
        <v>63</v>
      </c>
      <c r="K37" s="26">
        <v>39</v>
      </c>
      <c r="L37" s="27">
        <v>25</v>
      </c>
      <c r="M37" s="28">
        <v>64</v>
      </c>
      <c r="N37" s="26">
        <v>36</v>
      </c>
      <c r="O37" s="27">
        <v>44</v>
      </c>
      <c r="P37" s="28">
        <v>80</v>
      </c>
      <c r="Q37" s="26">
        <v>53</v>
      </c>
      <c r="R37" s="27">
        <v>17</v>
      </c>
      <c r="S37" s="28">
        <v>70</v>
      </c>
      <c r="T37" s="26">
        <v>34</v>
      </c>
      <c r="U37" s="27">
        <v>35</v>
      </c>
      <c r="V37" s="28">
        <v>69</v>
      </c>
      <c r="W37" s="26">
        <v>28</v>
      </c>
      <c r="X37" s="27">
        <v>17</v>
      </c>
      <c r="Y37" s="28">
        <v>45</v>
      </c>
      <c r="Z37" s="26">
        <v>9</v>
      </c>
      <c r="AA37" s="27">
        <v>10</v>
      </c>
      <c r="AB37" s="28">
        <v>19</v>
      </c>
      <c r="AC37" s="26">
        <v>22</v>
      </c>
      <c r="AD37" s="27">
        <v>22</v>
      </c>
      <c r="AE37" s="28">
        <v>44</v>
      </c>
      <c r="AF37" s="26">
        <v>14</v>
      </c>
      <c r="AG37" s="27">
        <v>14</v>
      </c>
      <c r="AH37" s="28">
        <v>28</v>
      </c>
      <c r="AI37" s="26">
        <v>15</v>
      </c>
      <c r="AJ37" s="27">
        <v>29</v>
      </c>
      <c r="AK37" s="28">
        <v>44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339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1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3</v>
      </c>
      <c r="U20" s="24">
        <v>0</v>
      </c>
      <c r="V20" s="25">
        <v>3</v>
      </c>
      <c r="W20" s="23">
        <v>3</v>
      </c>
      <c r="X20" s="24">
        <v>0</v>
      </c>
      <c r="Y20" s="25">
        <v>3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0</v>
      </c>
      <c r="R21" s="24">
        <v>2</v>
      </c>
      <c r="S21" s="25">
        <v>2</v>
      </c>
      <c r="T21" s="23">
        <v>1</v>
      </c>
      <c r="U21" s="24">
        <v>2</v>
      </c>
      <c r="V21" s="25">
        <v>3</v>
      </c>
      <c r="W21" s="23">
        <v>1</v>
      </c>
      <c r="X21" s="24">
        <v>0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1</v>
      </c>
      <c r="X23" s="24">
        <v>0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1</v>
      </c>
      <c r="G36" s="25">
        <v>1</v>
      </c>
      <c r="H36" s="23">
        <v>0</v>
      </c>
      <c r="I36" s="24">
        <v>0</v>
      </c>
      <c r="J36" s="25">
        <v>0</v>
      </c>
      <c r="K36" s="23">
        <v>1</v>
      </c>
      <c r="L36" s="24">
        <v>0</v>
      </c>
      <c r="M36" s="25">
        <v>1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2</v>
      </c>
      <c r="U36" s="24">
        <v>1</v>
      </c>
      <c r="V36" s="25">
        <v>3</v>
      </c>
      <c r="W36" s="23">
        <v>0</v>
      </c>
      <c r="X36" s="24">
        <v>0</v>
      </c>
      <c r="Y36" s="25">
        <v>0</v>
      </c>
      <c r="Z36" s="23">
        <v>1</v>
      </c>
      <c r="AA36" s="24">
        <v>1</v>
      </c>
      <c r="AB36" s="25">
        <v>2</v>
      </c>
      <c r="AC36" s="23">
        <v>0</v>
      </c>
      <c r="AD36" s="24">
        <v>0</v>
      </c>
      <c r="AE36" s="25">
        <v>0</v>
      </c>
      <c r="AF36" s="23">
        <v>0</v>
      </c>
      <c r="AG36" s="24">
        <v>1</v>
      </c>
      <c r="AH36" s="25">
        <v>1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2</v>
      </c>
      <c r="C37" s="27">
        <v>0</v>
      </c>
      <c r="D37" s="28">
        <v>2</v>
      </c>
      <c r="E37" s="26">
        <v>1</v>
      </c>
      <c r="F37" s="27">
        <v>2</v>
      </c>
      <c r="G37" s="28">
        <v>3</v>
      </c>
      <c r="H37" s="26">
        <v>0</v>
      </c>
      <c r="I37" s="27">
        <v>0</v>
      </c>
      <c r="J37" s="28">
        <v>0</v>
      </c>
      <c r="K37" s="26">
        <v>2</v>
      </c>
      <c r="L37" s="27">
        <v>0</v>
      </c>
      <c r="M37" s="28">
        <v>2</v>
      </c>
      <c r="N37" s="26">
        <v>0</v>
      </c>
      <c r="O37" s="27">
        <v>0</v>
      </c>
      <c r="P37" s="28">
        <v>0</v>
      </c>
      <c r="Q37" s="26">
        <v>0</v>
      </c>
      <c r="R37" s="27">
        <v>2</v>
      </c>
      <c r="S37" s="28">
        <v>2</v>
      </c>
      <c r="T37" s="26">
        <v>6</v>
      </c>
      <c r="U37" s="27">
        <v>3</v>
      </c>
      <c r="V37" s="28">
        <v>9</v>
      </c>
      <c r="W37" s="26">
        <v>5</v>
      </c>
      <c r="X37" s="27">
        <v>0</v>
      </c>
      <c r="Y37" s="28">
        <v>5</v>
      </c>
      <c r="Z37" s="26">
        <v>1</v>
      </c>
      <c r="AA37" s="27">
        <v>1</v>
      </c>
      <c r="AB37" s="28">
        <v>2</v>
      </c>
      <c r="AC37" s="26">
        <v>0</v>
      </c>
      <c r="AD37" s="27">
        <v>0</v>
      </c>
      <c r="AE37" s="28">
        <v>0</v>
      </c>
      <c r="AF37" s="26">
        <v>0</v>
      </c>
      <c r="AG37" s="27">
        <v>2</v>
      </c>
      <c r="AH37" s="28">
        <v>2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341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3</v>
      </c>
      <c r="D5" s="25">
        <v>5</v>
      </c>
      <c r="E5" s="23">
        <v>3</v>
      </c>
      <c r="F5" s="24">
        <v>1</v>
      </c>
      <c r="G5" s="25">
        <v>4</v>
      </c>
      <c r="H5" s="23">
        <v>5</v>
      </c>
      <c r="I5" s="24">
        <v>5</v>
      </c>
      <c r="J5" s="25">
        <v>10</v>
      </c>
      <c r="K5" s="23">
        <v>5</v>
      </c>
      <c r="L5" s="24">
        <v>1</v>
      </c>
      <c r="M5" s="25">
        <v>6</v>
      </c>
      <c r="N5" s="23">
        <v>6</v>
      </c>
      <c r="O5" s="24">
        <v>2</v>
      </c>
      <c r="P5" s="25">
        <v>8</v>
      </c>
      <c r="Q5" s="23">
        <v>5</v>
      </c>
      <c r="R5" s="24">
        <v>2</v>
      </c>
      <c r="S5" s="25">
        <v>7</v>
      </c>
      <c r="T5" s="23">
        <v>6</v>
      </c>
      <c r="U5" s="24">
        <v>4</v>
      </c>
      <c r="V5" s="25">
        <v>10</v>
      </c>
      <c r="W5" s="23">
        <v>1</v>
      </c>
      <c r="X5" s="24">
        <v>0</v>
      </c>
      <c r="Y5" s="25">
        <v>1</v>
      </c>
      <c r="Z5" s="23">
        <v>4</v>
      </c>
      <c r="AA5" s="24">
        <v>2</v>
      </c>
      <c r="AB5" s="25">
        <v>6</v>
      </c>
      <c r="AC5" s="23">
        <v>5</v>
      </c>
      <c r="AD5" s="24">
        <v>1</v>
      </c>
      <c r="AE5" s="25">
        <v>6</v>
      </c>
      <c r="AF5" s="23">
        <v>8</v>
      </c>
      <c r="AG5" s="24">
        <v>1</v>
      </c>
      <c r="AH5" s="25">
        <v>9</v>
      </c>
      <c r="AI5" s="23">
        <v>4</v>
      </c>
      <c r="AJ5" s="24">
        <v>1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1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4</v>
      </c>
      <c r="D10" s="25">
        <v>4</v>
      </c>
      <c r="E10" s="23">
        <v>0</v>
      </c>
      <c r="F10" s="24">
        <v>1</v>
      </c>
      <c r="G10" s="25">
        <v>1</v>
      </c>
      <c r="H10" s="23">
        <v>1</v>
      </c>
      <c r="I10" s="24">
        <v>1</v>
      </c>
      <c r="J10" s="25">
        <v>2</v>
      </c>
      <c r="K10" s="23">
        <v>0</v>
      </c>
      <c r="L10" s="24">
        <v>1</v>
      </c>
      <c r="M10" s="25">
        <v>1</v>
      </c>
      <c r="N10" s="23">
        <v>1</v>
      </c>
      <c r="O10" s="24">
        <v>1</v>
      </c>
      <c r="P10" s="25">
        <v>2</v>
      </c>
      <c r="Q10" s="23">
        <v>2</v>
      </c>
      <c r="R10" s="24">
        <v>1</v>
      </c>
      <c r="S10" s="25">
        <v>3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2</v>
      </c>
      <c r="AE10" s="25">
        <v>3</v>
      </c>
      <c r="AF10" s="23">
        <v>1</v>
      </c>
      <c r="AG10" s="24">
        <v>0</v>
      </c>
      <c r="AH10" s="25">
        <v>1</v>
      </c>
      <c r="AI10" s="23">
        <v>2</v>
      </c>
      <c r="AJ10" s="24">
        <v>5</v>
      </c>
      <c r="AK10" s="25">
        <v>7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1</v>
      </c>
      <c r="F15" s="24">
        <v>0</v>
      </c>
      <c r="G15" s="25">
        <v>1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1</v>
      </c>
      <c r="O15" s="24">
        <v>3</v>
      </c>
      <c r="P15" s="25">
        <v>4</v>
      </c>
      <c r="Q15" s="23">
        <v>2</v>
      </c>
      <c r="R15" s="24">
        <v>2</v>
      </c>
      <c r="S15" s="25">
        <v>4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2</v>
      </c>
      <c r="AD15" s="24">
        <v>2</v>
      </c>
      <c r="AE15" s="25">
        <v>4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106</v>
      </c>
      <c r="C20" s="24">
        <v>26</v>
      </c>
      <c r="D20" s="25">
        <v>132</v>
      </c>
      <c r="E20" s="23">
        <v>92</v>
      </c>
      <c r="F20" s="24">
        <v>25</v>
      </c>
      <c r="G20" s="25">
        <v>117</v>
      </c>
      <c r="H20" s="23">
        <v>88</v>
      </c>
      <c r="I20" s="24">
        <v>13</v>
      </c>
      <c r="J20" s="25">
        <v>101</v>
      </c>
      <c r="K20" s="23">
        <v>111</v>
      </c>
      <c r="L20" s="24">
        <v>25</v>
      </c>
      <c r="M20" s="25">
        <v>136</v>
      </c>
      <c r="N20" s="23">
        <v>79</v>
      </c>
      <c r="O20" s="24">
        <v>18</v>
      </c>
      <c r="P20" s="25">
        <v>97</v>
      </c>
      <c r="Q20" s="23">
        <v>37</v>
      </c>
      <c r="R20" s="24">
        <v>9</v>
      </c>
      <c r="S20" s="25">
        <v>46</v>
      </c>
      <c r="T20" s="23">
        <v>29</v>
      </c>
      <c r="U20" s="24">
        <v>6</v>
      </c>
      <c r="V20" s="25">
        <v>35</v>
      </c>
      <c r="W20" s="23">
        <v>9</v>
      </c>
      <c r="X20" s="24">
        <v>12</v>
      </c>
      <c r="Y20" s="25">
        <v>21</v>
      </c>
      <c r="Z20" s="23">
        <v>26</v>
      </c>
      <c r="AA20" s="24">
        <v>8</v>
      </c>
      <c r="AB20" s="25">
        <v>34</v>
      </c>
      <c r="AC20" s="23">
        <v>23</v>
      </c>
      <c r="AD20" s="24">
        <v>10</v>
      </c>
      <c r="AE20" s="25">
        <v>33</v>
      </c>
      <c r="AF20" s="23">
        <v>12</v>
      </c>
      <c r="AG20" s="24">
        <v>9</v>
      </c>
      <c r="AH20" s="25">
        <v>21</v>
      </c>
      <c r="AI20" s="23">
        <v>20</v>
      </c>
      <c r="AJ20" s="24">
        <v>8</v>
      </c>
      <c r="AK20" s="25">
        <v>28</v>
      </c>
    </row>
    <row r="21" spans="1:37" ht="12" x14ac:dyDescent="0.2">
      <c r="A21" s="16" t="s">
        <v>558</v>
      </c>
      <c r="B21" s="23">
        <v>72</v>
      </c>
      <c r="C21" s="24">
        <v>35</v>
      </c>
      <c r="D21" s="25">
        <v>107</v>
      </c>
      <c r="E21" s="23">
        <v>58</v>
      </c>
      <c r="F21" s="24">
        <v>23</v>
      </c>
      <c r="G21" s="25">
        <v>81</v>
      </c>
      <c r="H21" s="23">
        <v>86</v>
      </c>
      <c r="I21" s="24">
        <v>25</v>
      </c>
      <c r="J21" s="25">
        <v>111</v>
      </c>
      <c r="K21" s="23">
        <v>55</v>
      </c>
      <c r="L21" s="24">
        <v>31</v>
      </c>
      <c r="M21" s="25">
        <v>86</v>
      </c>
      <c r="N21" s="23">
        <v>119</v>
      </c>
      <c r="O21" s="24">
        <v>24</v>
      </c>
      <c r="P21" s="25">
        <v>143</v>
      </c>
      <c r="Q21" s="23">
        <v>128</v>
      </c>
      <c r="R21" s="24">
        <v>39</v>
      </c>
      <c r="S21" s="25">
        <v>167</v>
      </c>
      <c r="T21" s="23">
        <v>167</v>
      </c>
      <c r="U21" s="24">
        <v>48</v>
      </c>
      <c r="V21" s="25">
        <v>215</v>
      </c>
      <c r="W21" s="23">
        <v>129</v>
      </c>
      <c r="X21" s="24">
        <v>47</v>
      </c>
      <c r="Y21" s="25">
        <v>176</v>
      </c>
      <c r="Z21" s="23">
        <v>153</v>
      </c>
      <c r="AA21" s="24">
        <v>30</v>
      </c>
      <c r="AB21" s="25">
        <v>183</v>
      </c>
      <c r="AC21" s="23">
        <v>198</v>
      </c>
      <c r="AD21" s="24">
        <v>33</v>
      </c>
      <c r="AE21" s="25">
        <v>231</v>
      </c>
      <c r="AF21" s="23">
        <v>191</v>
      </c>
      <c r="AG21" s="24">
        <v>51</v>
      </c>
      <c r="AH21" s="25">
        <v>242</v>
      </c>
      <c r="AI21" s="23">
        <v>128</v>
      </c>
      <c r="AJ21" s="24">
        <v>42</v>
      </c>
      <c r="AK21" s="25">
        <v>170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51</v>
      </c>
      <c r="C23" s="24">
        <v>66</v>
      </c>
      <c r="D23" s="25">
        <v>117</v>
      </c>
      <c r="E23" s="23">
        <v>35</v>
      </c>
      <c r="F23" s="24">
        <v>69</v>
      </c>
      <c r="G23" s="25">
        <v>104</v>
      </c>
      <c r="H23" s="23">
        <v>48</v>
      </c>
      <c r="I23" s="24">
        <v>68</v>
      </c>
      <c r="J23" s="25">
        <v>116</v>
      </c>
      <c r="K23" s="23">
        <v>60</v>
      </c>
      <c r="L23" s="24">
        <v>53</v>
      </c>
      <c r="M23" s="25">
        <v>113</v>
      </c>
      <c r="N23" s="23">
        <v>90</v>
      </c>
      <c r="O23" s="24">
        <v>92</v>
      </c>
      <c r="P23" s="25">
        <v>182</v>
      </c>
      <c r="Q23" s="23">
        <v>78</v>
      </c>
      <c r="R23" s="24">
        <v>65</v>
      </c>
      <c r="S23" s="25">
        <v>143</v>
      </c>
      <c r="T23" s="23">
        <v>47</v>
      </c>
      <c r="U23" s="24">
        <v>55</v>
      </c>
      <c r="V23" s="25">
        <v>102</v>
      </c>
      <c r="W23" s="23">
        <v>46</v>
      </c>
      <c r="X23" s="24">
        <v>30</v>
      </c>
      <c r="Y23" s="25">
        <v>76</v>
      </c>
      <c r="Z23" s="23">
        <v>58</v>
      </c>
      <c r="AA23" s="24">
        <v>68</v>
      </c>
      <c r="AB23" s="25">
        <v>126</v>
      </c>
      <c r="AC23" s="23">
        <v>62</v>
      </c>
      <c r="AD23" s="24">
        <v>104</v>
      </c>
      <c r="AE23" s="25">
        <v>166</v>
      </c>
      <c r="AF23" s="23">
        <v>44</v>
      </c>
      <c r="AG23" s="24">
        <v>127</v>
      </c>
      <c r="AH23" s="25">
        <v>171</v>
      </c>
      <c r="AI23" s="23">
        <v>46</v>
      </c>
      <c r="AJ23" s="24">
        <v>70</v>
      </c>
      <c r="AK23" s="25">
        <v>116</v>
      </c>
    </row>
    <row r="24" spans="1:37" ht="12" x14ac:dyDescent="0.2">
      <c r="A24" s="16" t="s">
        <v>561</v>
      </c>
      <c r="B24" s="23">
        <v>3</v>
      </c>
      <c r="C24" s="24">
        <v>0</v>
      </c>
      <c r="D24" s="25">
        <v>3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1</v>
      </c>
      <c r="R24" s="24">
        <v>2</v>
      </c>
      <c r="S24" s="25">
        <v>3</v>
      </c>
      <c r="T24" s="23">
        <v>3</v>
      </c>
      <c r="U24" s="24">
        <v>3</v>
      </c>
      <c r="V24" s="25">
        <v>6</v>
      </c>
      <c r="W24" s="23">
        <v>1</v>
      </c>
      <c r="X24" s="24">
        <v>0</v>
      </c>
      <c r="Y24" s="25">
        <v>1</v>
      </c>
      <c r="Z24" s="23">
        <v>1</v>
      </c>
      <c r="AA24" s="24">
        <v>0</v>
      </c>
      <c r="AB24" s="25">
        <v>1</v>
      </c>
      <c r="AC24" s="23">
        <v>11</v>
      </c>
      <c r="AD24" s="24">
        <v>0</v>
      </c>
      <c r="AE24" s="25">
        <v>11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6</v>
      </c>
      <c r="R25" s="24">
        <v>2</v>
      </c>
      <c r="S25" s="25">
        <v>8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1</v>
      </c>
      <c r="L28" s="24">
        <v>0</v>
      </c>
      <c r="M28" s="25">
        <v>1</v>
      </c>
      <c r="N28" s="23">
        <v>1</v>
      </c>
      <c r="O28" s="24">
        <v>0</v>
      </c>
      <c r="P28" s="25">
        <v>1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0</v>
      </c>
      <c r="D35" s="25">
        <v>3</v>
      </c>
      <c r="E35" s="23">
        <v>5</v>
      </c>
      <c r="F35" s="24">
        <v>2</v>
      </c>
      <c r="G35" s="25">
        <v>7</v>
      </c>
      <c r="H35" s="23">
        <v>8</v>
      </c>
      <c r="I35" s="24">
        <v>3</v>
      </c>
      <c r="J35" s="25">
        <v>11</v>
      </c>
      <c r="K35" s="23">
        <v>2</v>
      </c>
      <c r="L35" s="24">
        <v>3</v>
      </c>
      <c r="M35" s="25">
        <v>5</v>
      </c>
      <c r="N35" s="23">
        <v>4</v>
      </c>
      <c r="O35" s="24">
        <v>4</v>
      </c>
      <c r="P35" s="25">
        <v>8</v>
      </c>
      <c r="Q35" s="23">
        <v>11</v>
      </c>
      <c r="R35" s="24">
        <v>4</v>
      </c>
      <c r="S35" s="25">
        <v>15</v>
      </c>
      <c r="T35" s="23">
        <v>9</v>
      </c>
      <c r="U35" s="24">
        <v>1</v>
      </c>
      <c r="V35" s="25">
        <v>10</v>
      </c>
      <c r="W35" s="23">
        <v>1</v>
      </c>
      <c r="X35" s="24">
        <v>1</v>
      </c>
      <c r="Y35" s="25">
        <v>2</v>
      </c>
      <c r="Z35" s="23">
        <v>5</v>
      </c>
      <c r="AA35" s="24">
        <v>3</v>
      </c>
      <c r="AB35" s="25">
        <v>8</v>
      </c>
      <c r="AC35" s="23">
        <v>3</v>
      </c>
      <c r="AD35" s="24">
        <v>4</v>
      </c>
      <c r="AE35" s="25">
        <v>7</v>
      </c>
      <c r="AF35" s="23">
        <v>3</v>
      </c>
      <c r="AG35" s="24">
        <v>3</v>
      </c>
      <c r="AH35" s="25">
        <v>6</v>
      </c>
      <c r="AI35" s="23">
        <v>5</v>
      </c>
      <c r="AJ35" s="24">
        <v>5</v>
      </c>
      <c r="AK35" s="25">
        <v>10</v>
      </c>
    </row>
    <row r="36" spans="1:37" ht="12" x14ac:dyDescent="0.2">
      <c r="A36" s="16" t="s">
        <v>573</v>
      </c>
      <c r="B36" s="23">
        <v>21</v>
      </c>
      <c r="C36" s="24">
        <v>34</v>
      </c>
      <c r="D36" s="25">
        <v>55</v>
      </c>
      <c r="E36" s="23">
        <v>17</v>
      </c>
      <c r="F36" s="24">
        <v>25</v>
      </c>
      <c r="G36" s="25">
        <v>42</v>
      </c>
      <c r="H36" s="23">
        <v>11</v>
      </c>
      <c r="I36" s="24">
        <v>22</v>
      </c>
      <c r="J36" s="25">
        <v>33</v>
      </c>
      <c r="K36" s="23">
        <v>19</v>
      </c>
      <c r="L36" s="24">
        <v>38</v>
      </c>
      <c r="M36" s="25">
        <v>57</v>
      </c>
      <c r="N36" s="23">
        <v>15</v>
      </c>
      <c r="O36" s="24">
        <v>29</v>
      </c>
      <c r="P36" s="25">
        <v>44</v>
      </c>
      <c r="Q36" s="23">
        <v>28</v>
      </c>
      <c r="R36" s="24">
        <v>46</v>
      </c>
      <c r="S36" s="25">
        <v>74</v>
      </c>
      <c r="T36" s="23">
        <v>23</v>
      </c>
      <c r="U36" s="24">
        <v>47</v>
      </c>
      <c r="V36" s="25">
        <v>70</v>
      </c>
      <c r="W36" s="23">
        <v>8</v>
      </c>
      <c r="X36" s="24">
        <v>37</v>
      </c>
      <c r="Y36" s="25">
        <v>45</v>
      </c>
      <c r="Z36" s="23">
        <v>31</v>
      </c>
      <c r="AA36" s="24">
        <v>52</v>
      </c>
      <c r="AB36" s="25">
        <v>83</v>
      </c>
      <c r="AC36" s="23">
        <v>18</v>
      </c>
      <c r="AD36" s="24">
        <v>42</v>
      </c>
      <c r="AE36" s="25">
        <v>60</v>
      </c>
      <c r="AF36" s="23">
        <v>18</v>
      </c>
      <c r="AG36" s="24">
        <v>42</v>
      </c>
      <c r="AH36" s="25">
        <v>60</v>
      </c>
      <c r="AI36" s="23">
        <v>16</v>
      </c>
      <c r="AJ36" s="24">
        <v>36</v>
      </c>
      <c r="AK36" s="25">
        <v>52</v>
      </c>
    </row>
    <row r="37" spans="1:37" ht="12" x14ac:dyDescent="0.2">
      <c r="A37" s="17" t="s">
        <v>574</v>
      </c>
      <c r="B37" s="26">
        <v>258</v>
      </c>
      <c r="C37" s="27">
        <v>168</v>
      </c>
      <c r="D37" s="28">
        <v>426</v>
      </c>
      <c r="E37" s="26">
        <v>212</v>
      </c>
      <c r="F37" s="27">
        <v>146</v>
      </c>
      <c r="G37" s="28">
        <v>358</v>
      </c>
      <c r="H37" s="26">
        <v>247</v>
      </c>
      <c r="I37" s="27">
        <v>137</v>
      </c>
      <c r="J37" s="28">
        <v>384</v>
      </c>
      <c r="K37" s="26">
        <v>253</v>
      </c>
      <c r="L37" s="27">
        <v>152</v>
      </c>
      <c r="M37" s="28">
        <v>405</v>
      </c>
      <c r="N37" s="26">
        <v>317</v>
      </c>
      <c r="O37" s="27">
        <v>173</v>
      </c>
      <c r="P37" s="28">
        <v>490</v>
      </c>
      <c r="Q37" s="26">
        <v>298</v>
      </c>
      <c r="R37" s="27">
        <v>172</v>
      </c>
      <c r="S37" s="28">
        <v>470</v>
      </c>
      <c r="T37" s="26">
        <v>284</v>
      </c>
      <c r="U37" s="27">
        <v>164</v>
      </c>
      <c r="V37" s="28">
        <v>448</v>
      </c>
      <c r="W37" s="26">
        <v>195</v>
      </c>
      <c r="X37" s="27">
        <v>127</v>
      </c>
      <c r="Y37" s="28">
        <v>322</v>
      </c>
      <c r="Z37" s="26">
        <v>278</v>
      </c>
      <c r="AA37" s="27">
        <v>164</v>
      </c>
      <c r="AB37" s="28">
        <v>442</v>
      </c>
      <c r="AC37" s="26">
        <v>323</v>
      </c>
      <c r="AD37" s="27">
        <v>198</v>
      </c>
      <c r="AE37" s="28">
        <v>521</v>
      </c>
      <c r="AF37" s="26">
        <v>278</v>
      </c>
      <c r="AG37" s="27">
        <v>233</v>
      </c>
      <c r="AH37" s="28">
        <v>511</v>
      </c>
      <c r="AI37" s="26">
        <v>222</v>
      </c>
      <c r="AJ37" s="27">
        <v>167</v>
      </c>
      <c r="AK37" s="28">
        <v>389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343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4</v>
      </c>
      <c r="C36" s="24">
        <v>22</v>
      </c>
      <c r="D36" s="25">
        <v>26</v>
      </c>
      <c r="E36" s="23">
        <v>4</v>
      </c>
      <c r="F36" s="24">
        <v>23</v>
      </c>
      <c r="G36" s="25">
        <v>27</v>
      </c>
      <c r="H36" s="23">
        <v>3</v>
      </c>
      <c r="I36" s="24">
        <v>16</v>
      </c>
      <c r="J36" s="25">
        <v>19</v>
      </c>
      <c r="K36" s="23">
        <v>4</v>
      </c>
      <c r="L36" s="24">
        <v>22</v>
      </c>
      <c r="M36" s="25">
        <v>26</v>
      </c>
      <c r="N36" s="23">
        <v>6</v>
      </c>
      <c r="O36" s="24">
        <v>56</v>
      </c>
      <c r="P36" s="25">
        <v>62</v>
      </c>
      <c r="Q36" s="23">
        <v>4</v>
      </c>
      <c r="R36" s="24">
        <v>31</v>
      </c>
      <c r="S36" s="25">
        <v>35</v>
      </c>
      <c r="T36" s="23">
        <v>4</v>
      </c>
      <c r="U36" s="24">
        <v>35</v>
      </c>
      <c r="V36" s="25">
        <v>39</v>
      </c>
      <c r="W36" s="23">
        <v>5</v>
      </c>
      <c r="X36" s="24">
        <v>41</v>
      </c>
      <c r="Y36" s="25">
        <v>46</v>
      </c>
      <c r="Z36" s="23">
        <v>4</v>
      </c>
      <c r="AA36" s="24">
        <v>27</v>
      </c>
      <c r="AB36" s="25">
        <v>31</v>
      </c>
      <c r="AC36" s="23">
        <v>6</v>
      </c>
      <c r="AD36" s="24">
        <v>41</v>
      </c>
      <c r="AE36" s="25">
        <v>47</v>
      </c>
      <c r="AF36" s="23">
        <v>7</v>
      </c>
      <c r="AG36" s="24">
        <v>32</v>
      </c>
      <c r="AH36" s="25">
        <v>39</v>
      </c>
      <c r="AI36" s="23">
        <v>1</v>
      </c>
      <c r="AJ36" s="24">
        <v>24</v>
      </c>
      <c r="AK36" s="25">
        <v>25</v>
      </c>
    </row>
    <row r="37" spans="1:37" ht="12" x14ac:dyDescent="0.2">
      <c r="A37" s="17" t="s">
        <v>574</v>
      </c>
      <c r="B37" s="26">
        <v>4</v>
      </c>
      <c r="C37" s="27">
        <v>22</v>
      </c>
      <c r="D37" s="28">
        <v>26</v>
      </c>
      <c r="E37" s="26">
        <v>4</v>
      </c>
      <c r="F37" s="27">
        <v>23</v>
      </c>
      <c r="G37" s="28">
        <v>27</v>
      </c>
      <c r="H37" s="26">
        <v>3</v>
      </c>
      <c r="I37" s="27">
        <v>16</v>
      </c>
      <c r="J37" s="28">
        <v>19</v>
      </c>
      <c r="K37" s="26">
        <v>4</v>
      </c>
      <c r="L37" s="27">
        <v>22</v>
      </c>
      <c r="M37" s="28">
        <v>26</v>
      </c>
      <c r="N37" s="26">
        <v>6</v>
      </c>
      <c r="O37" s="27">
        <v>56</v>
      </c>
      <c r="P37" s="28">
        <v>62</v>
      </c>
      <c r="Q37" s="26">
        <v>4</v>
      </c>
      <c r="R37" s="27">
        <v>31</v>
      </c>
      <c r="S37" s="28">
        <v>35</v>
      </c>
      <c r="T37" s="26">
        <v>4</v>
      </c>
      <c r="U37" s="27">
        <v>35</v>
      </c>
      <c r="V37" s="28">
        <v>39</v>
      </c>
      <c r="W37" s="26">
        <v>5</v>
      </c>
      <c r="X37" s="27">
        <v>42</v>
      </c>
      <c r="Y37" s="28">
        <v>47</v>
      </c>
      <c r="Z37" s="26">
        <v>5</v>
      </c>
      <c r="AA37" s="27">
        <v>27</v>
      </c>
      <c r="AB37" s="28">
        <v>32</v>
      </c>
      <c r="AC37" s="26">
        <v>6</v>
      </c>
      <c r="AD37" s="27">
        <v>41</v>
      </c>
      <c r="AE37" s="28">
        <v>47</v>
      </c>
      <c r="AF37" s="26">
        <v>8</v>
      </c>
      <c r="AG37" s="27">
        <v>32</v>
      </c>
      <c r="AH37" s="28">
        <v>40</v>
      </c>
      <c r="AI37" s="26">
        <v>2</v>
      </c>
      <c r="AJ37" s="27">
        <v>24</v>
      </c>
      <c r="AK37" s="28">
        <v>26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345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11</v>
      </c>
      <c r="C5" s="24">
        <v>2</v>
      </c>
      <c r="D5" s="25">
        <v>13</v>
      </c>
      <c r="E5" s="23">
        <v>5</v>
      </c>
      <c r="F5" s="24">
        <v>2</v>
      </c>
      <c r="G5" s="25">
        <v>7</v>
      </c>
      <c r="H5" s="23">
        <v>7</v>
      </c>
      <c r="I5" s="24">
        <v>4</v>
      </c>
      <c r="J5" s="25">
        <v>11</v>
      </c>
      <c r="K5" s="23">
        <v>3</v>
      </c>
      <c r="L5" s="24">
        <v>2</v>
      </c>
      <c r="M5" s="25">
        <v>5</v>
      </c>
      <c r="N5" s="23">
        <v>3</v>
      </c>
      <c r="O5" s="24">
        <v>3</v>
      </c>
      <c r="P5" s="25">
        <v>6</v>
      </c>
      <c r="Q5" s="23">
        <v>7</v>
      </c>
      <c r="R5" s="24">
        <v>3</v>
      </c>
      <c r="S5" s="25">
        <v>10</v>
      </c>
      <c r="T5" s="23">
        <v>8</v>
      </c>
      <c r="U5" s="24">
        <v>3</v>
      </c>
      <c r="V5" s="25">
        <v>11</v>
      </c>
      <c r="W5" s="23">
        <v>1</v>
      </c>
      <c r="X5" s="24">
        <v>1</v>
      </c>
      <c r="Y5" s="25">
        <v>2</v>
      </c>
      <c r="Z5" s="23">
        <v>24</v>
      </c>
      <c r="AA5" s="24">
        <v>4</v>
      </c>
      <c r="AB5" s="25">
        <v>28</v>
      </c>
      <c r="AC5" s="23">
        <v>10</v>
      </c>
      <c r="AD5" s="24">
        <v>5</v>
      </c>
      <c r="AE5" s="25">
        <v>15</v>
      </c>
      <c r="AF5" s="23">
        <v>1</v>
      </c>
      <c r="AG5" s="24">
        <v>4</v>
      </c>
      <c r="AH5" s="25">
        <v>5</v>
      </c>
      <c r="AI5" s="23">
        <v>4</v>
      </c>
      <c r="AJ5" s="24">
        <v>3</v>
      </c>
      <c r="AK5" s="25">
        <v>7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1</v>
      </c>
      <c r="AJ6" s="24">
        <v>0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2</v>
      </c>
      <c r="F8" s="24">
        <v>0</v>
      </c>
      <c r="G8" s="25">
        <v>2</v>
      </c>
      <c r="H8" s="23">
        <v>1</v>
      </c>
      <c r="I8" s="24">
        <v>0</v>
      </c>
      <c r="J8" s="25">
        <v>1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4</v>
      </c>
      <c r="D10" s="25">
        <v>5</v>
      </c>
      <c r="E10" s="23">
        <v>3</v>
      </c>
      <c r="F10" s="24">
        <v>3</v>
      </c>
      <c r="G10" s="25">
        <v>6</v>
      </c>
      <c r="H10" s="23">
        <v>0</v>
      </c>
      <c r="I10" s="24">
        <v>3</v>
      </c>
      <c r="J10" s="25">
        <v>3</v>
      </c>
      <c r="K10" s="23">
        <v>1</v>
      </c>
      <c r="L10" s="24">
        <v>3</v>
      </c>
      <c r="M10" s="25">
        <v>4</v>
      </c>
      <c r="N10" s="23">
        <v>1</v>
      </c>
      <c r="O10" s="24">
        <v>5</v>
      </c>
      <c r="P10" s="25">
        <v>6</v>
      </c>
      <c r="Q10" s="23">
        <v>0</v>
      </c>
      <c r="R10" s="24">
        <v>4</v>
      </c>
      <c r="S10" s="25">
        <v>4</v>
      </c>
      <c r="T10" s="23">
        <v>0</v>
      </c>
      <c r="U10" s="24">
        <v>4</v>
      </c>
      <c r="V10" s="25">
        <v>4</v>
      </c>
      <c r="W10" s="23">
        <v>0</v>
      </c>
      <c r="X10" s="24">
        <v>1</v>
      </c>
      <c r="Y10" s="25">
        <v>1</v>
      </c>
      <c r="Z10" s="23">
        <v>4</v>
      </c>
      <c r="AA10" s="24">
        <v>5</v>
      </c>
      <c r="AB10" s="25">
        <v>9</v>
      </c>
      <c r="AC10" s="23">
        <v>2</v>
      </c>
      <c r="AD10" s="24">
        <v>5</v>
      </c>
      <c r="AE10" s="25">
        <v>7</v>
      </c>
      <c r="AF10" s="23">
        <v>1</v>
      </c>
      <c r="AG10" s="24">
        <v>6</v>
      </c>
      <c r="AH10" s="25">
        <v>7</v>
      </c>
      <c r="AI10" s="23">
        <v>0</v>
      </c>
      <c r="AJ10" s="24">
        <v>2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1</v>
      </c>
      <c r="R11" s="24">
        <v>0</v>
      </c>
      <c r="S11" s="25">
        <v>1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1</v>
      </c>
      <c r="AB11" s="25">
        <v>1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1</v>
      </c>
      <c r="F13" s="24">
        <v>1</v>
      </c>
      <c r="G13" s="25">
        <v>2</v>
      </c>
      <c r="H13" s="23">
        <v>0</v>
      </c>
      <c r="I13" s="24">
        <v>0</v>
      </c>
      <c r="J13" s="25">
        <v>0</v>
      </c>
      <c r="K13" s="23">
        <v>1</v>
      </c>
      <c r="L13" s="24">
        <v>1</v>
      </c>
      <c r="M13" s="25">
        <v>2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4</v>
      </c>
      <c r="Y15" s="25">
        <v>4</v>
      </c>
      <c r="Z15" s="23">
        <v>0</v>
      </c>
      <c r="AA15" s="24">
        <v>1</v>
      </c>
      <c r="AB15" s="25">
        <v>1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1</v>
      </c>
      <c r="AA18" s="24">
        <v>1</v>
      </c>
      <c r="AB18" s="25">
        <v>2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66</v>
      </c>
      <c r="C20" s="24">
        <v>8</v>
      </c>
      <c r="D20" s="25">
        <v>74</v>
      </c>
      <c r="E20" s="23">
        <v>52</v>
      </c>
      <c r="F20" s="24">
        <v>7</v>
      </c>
      <c r="G20" s="25">
        <v>59</v>
      </c>
      <c r="H20" s="23">
        <v>37</v>
      </c>
      <c r="I20" s="24">
        <v>6</v>
      </c>
      <c r="J20" s="25">
        <v>43</v>
      </c>
      <c r="K20" s="23">
        <v>28</v>
      </c>
      <c r="L20" s="24">
        <v>7</v>
      </c>
      <c r="M20" s="25">
        <v>35</v>
      </c>
      <c r="N20" s="23">
        <v>52</v>
      </c>
      <c r="O20" s="24">
        <v>6</v>
      </c>
      <c r="P20" s="25">
        <v>58</v>
      </c>
      <c r="Q20" s="23">
        <v>63</v>
      </c>
      <c r="R20" s="24">
        <v>27</v>
      </c>
      <c r="S20" s="25">
        <v>90</v>
      </c>
      <c r="T20" s="23">
        <v>50</v>
      </c>
      <c r="U20" s="24">
        <v>14</v>
      </c>
      <c r="V20" s="25">
        <v>64</v>
      </c>
      <c r="W20" s="23">
        <v>24</v>
      </c>
      <c r="X20" s="24">
        <v>13</v>
      </c>
      <c r="Y20" s="25">
        <v>37</v>
      </c>
      <c r="Z20" s="23">
        <v>93</v>
      </c>
      <c r="AA20" s="24">
        <v>5</v>
      </c>
      <c r="AB20" s="25">
        <v>98</v>
      </c>
      <c r="AC20" s="23">
        <v>56</v>
      </c>
      <c r="AD20" s="24">
        <v>17</v>
      </c>
      <c r="AE20" s="25">
        <v>73</v>
      </c>
      <c r="AF20" s="23">
        <v>44</v>
      </c>
      <c r="AG20" s="24">
        <v>14</v>
      </c>
      <c r="AH20" s="25">
        <v>58</v>
      </c>
      <c r="AI20" s="23">
        <v>24</v>
      </c>
      <c r="AJ20" s="24">
        <v>20</v>
      </c>
      <c r="AK20" s="25">
        <v>44</v>
      </c>
    </row>
    <row r="21" spans="1:37" ht="12" x14ac:dyDescent="0.2">
      <c r="A21" s="16" t="s">
        <v>558</v>
      </c>
      <c r="B21" s="23">
        <v>462</v>
      </c>
      <c r="C21" s="24">
        <v>118</v>
      </c>
      <c r="D21" s="25">
        <v>580</v>
      </c>
      <c r="E21" s="23">
        <v>637</v>
      </c>
      <c r="F21" s="24">
        <v>151</v>
      </c>
      <c r="G21" s="25">
        <v>788</v>
      </c>
      <c r="H21" s="23">
        <v>725</v>
      </c>
      <c r="I21" s="24">
        <v>231</v>
      </c>
      <c r="J21" s="25">
        <v>956</v>
      </c>
      <c r="K21" s="23">
        <v>752</v>
      </c>
      <c r="L21" s="24">
        <v>250</v>
      </c>
      <c r="M21" s="25">
        <v>1002</v>
      </c>
      <c r="N21" s="23">
        <v>766</v>
      </c>
      <c r="O21" s="24">
        <v>240</v>
      </c>
      <c r="P21" s="25">
        <v>1006</v>
      </c>
      <c r="Q21" s="23">
        <v>727</v>
      </c>
      <c r="R21" s="24">
        <v>208</v>
      </c>
      <c r="S21" s="25">
        <v>935</v>
      </c>
      <c r="T21" s="23">
        <v>609</v>
      </c>
      <c r="U21" s="24">
        <v>182</v>
      </c>
      <c r="V21" s="25">
        <v>791</v>
      </c>
      <c r="W21" s="23">
        <v>297</v>
      </c>
      <c r="X21" s="24">
        <v>90</v>
      </c>
      <c r="Y21" s="25">
        <v>387</v>
      </c>
      <c r="Z21" s="23">
        <v>550</v>
      </c>
      <c r="AA21" s="24">
        <v>127</v>
      </c>
      <c r="AB21" s="25">
        <v>677</v>
      </c>
      <c r="AC21" s="23">
        <v>526</v>
      </c>
      <c r="AD21" s="24">
        <v>126</v>
      </c>
      <c r="AE21" s="25">
        <v>652</v>
      </c>
      <c r="AF21" s="23">
        <v>419</v>
      </c>
      <c r="AG21" s="24">
        <v>116</v>
      </c>
      <c r="AH21" s="25">
        <v>535</v>
      </c>
      <c r="AI21" s="23">
        <v>516</v>
      </c>
      <c r="AJ21" s="24">
        <v>129</v>
      </c>
      <c r="AK21" s="25">
        <v>645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8</v>
      </c>
      <c r="C23" s="24">
        <v>20</v>
      </c>
      <c r="D23" s="25">
        <v>28</v>
      </c>
      <c r="E23" s="23">
        <v>13</v>
      </c>
      <c r="F23" s="24">
        <v>12</v>
      </c>
      <c r="G23" s="25">
        <v>25</v>
      </c>
      <c r="H23" s="23">
        <v>8</v>
      </c>
      <c r="I23" s="24">
        <v>13</v>
      </c>
      <c r="J23" s="25">
        <v>21</v>
      </c>
      <c r="K23" s="23">
        <v>13</v>
      </c>
      <c r="L23" s="24">
        <v>27</v>
      </c>
      <c r="M23" s="25">
        <v>40</v>
      </c>
      <c r="N23" s="23">
        <v>7</v>
      </c>
      <c r="O23" s="24">
        <v>19</v>
      </c>
      <c r="P23" s="25">
        <v>26</v>
      </c>
      <c r="Q23" s="23">
        <v>11</v>
      </c>
      <c r="R23" s="24">
        <v>15</v>
      </c>
      <c r="S23" s="25">
        <v>26</v>
      </c>
      <c r="T23" s="23">
        <v>16</v>
      </c>
      <c r="U23" s="24">
        <v>19</v>
      </c>
      <c r="V23" s="25">
        <v>35</v>
      </c>
      <c r="W23" s="23">
        <v>6</v>
      </c>
      <c r="X23" s="24">
        <v>6</v>
      </c>
      <c r="Y23" s="25">
        <v>12</v>
      </c>
      <c r="Z23" s="23">
        <v>5</v>
      </c>
      <c r="AA23" s="24">
        <v>7</v>
      </c>
      <c r="AB23" s="25">
        <v>12</v>
      </c>
      <c r="AC23" s="23">
        <v>10</v>
      </c>
      <c r="AD23" s="24">
        <v>6</v>
      </c>
      <c r="AE23" s="25">
        <v>16</v>
      </c>
      <c r="AF23" s="23">
        <v>8</v>
      </c>
      <c r="AG23" s="24">
        <v>14</v>
      </c>
      <c r="AH23" s="25">
        <v>22</v>
      </c>
      <c r="AI23" s="23">
        <v>2</v>
      </c>
      <c r="AJ23" s="24">
        <v>7</v>
      </c>
      <c r="AK23" s="25">
        <v>9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0</v>
      </c>
      <c r="G24" s="25">
        <v>0</v>
      </c>
      <c r="H24" s="23">
        <v>2</v>
      </c>
      <c r="I24" s="24">
        <v>2</v>
      </c>
      <c r="J24" s="25">
        <v>4</v>
      </c>
      <c r="K24" s="23">
        <v>1</v>
      </c>
      <c r="L24" s="24">
        <v>1</v>
      </c>
      <c r="M24" s="25">
        <v>2</v>
      </c>
      <c r="N24" s="23">
        <v>1</v>
      </c>
      <c r="O24" s="24">
        <v>1</v>
      </c>
      <c r="P24" s="25">
        <v>2</v>
      </c>
      <c r="Q24" s="23">
        <v>2</v>
      </c>
      <c r="R24" s="24">
        <v>0</v>
      </c>
      <c r="S24" s="25">
        <v>2</v>
      </c>
      <c r="T24" s="23">
        <v>2</v>
      </c>
      <c r="U24" s="24">
        <v>2</v>
      </c>
      <c r="V24" s="25">
        <v>4</v>
      </c>
      <c r="W24" s="23">
        <v>1</v>
      </c>
      <c r="X24" s="24">
        <v>0</v>
      </c>
      <c r="Y24" s="25">
        <v>1</v>
      </c>
      <c r="Z24" s="23">
        <v>1</v>
      </c>
      <c r="AA24" s="24">
        <v>1</v>
      </c>
      <c r="AB24" s="25">
        <v>2</v>
      </c>
      <c r="AC24" s="23">
        <v>1</v>
      </c>
      <c r="AD24" s="24">
        <v>0</v>
      </c>
      <c r="AE24" s="25">
        <v>1</v>
      </c>
      <c r="AF24" s="23">
        <v>0</v>
      </c>
      <c r="AG24" s="24">
        <v>2</v>
      </c>
      <c r="AH24" s="25">
        <v>2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1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2</v>
      </c>
      <c r="S25" s="25">
        <v>5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2</v>
      </c>
      <c r="L28" s="24">
        <v>0</v>
      </c>
      <c r="M28" s="25">
        <v>2</v>
      </c>
      <c r="N28" s="23">
        <v>0</v>
      </c>
      <c r="O28" s="24">
        <v>0</v>
      </c>
      <c r="P28" s="25">
        <v>0</v>
      </c>
      <c r="Q28" s="23">
        <v>1</v>
      </c>
      <c r="R28" s="24">
        <v>1</v>
      </c>
      <c r="S28" s="25">
        <v>2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1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14</v>
      </c>
      <c r="C35" s="24">
        <v>4</v>
      </c>
      <c r="D35" s="25">
        <v>18</v>
      </c>
      <c r="E35" s="23">
        <v>3</v>
      </c>
      <c r="F35" s="24">
        <v>3</v>
      </c>
      <c r="G35" s="25">
        <v>6</v>
      </c>
      <c r="H35" s="23">
        <v>11</v>
      </c>
      <c r="I35" s="24">
        <v>6</v>
      </c>
      <c r="J35" s="25">
        <v>17</v>
      </c>
      <c r="K35" s="23">
        <v>3</v>
      </c>
      <c r="L35" s="24">
        <v>2</v>
      </c>
      <c r="M35" s="25">
        <v>5</v>
      </c>
      <c r="N35" s="23">
        <v>6</v>
      </c>
      <c r="O35" s="24">
        <v>4</v>
      </c>
      <c r="P35" s="25">
        <v>10</v>
      </c>
      <c r="Q35" s="23">
        <v>8</v>
      </c>
      <c r="R35" s="24">
        <v>2</v>
      </c>
      <c r="S35" s="25">
        <v>10</v>
      </c>
      <c r="T35" s="23">
        <v>5</v>
      </c>
      <c r="U35" s="24">
        <v>5</v>
      </c>
      <c r="V35" s="25">
        <v>10</v>
      </c>
      <c r="W35" s="23">
        <v>4</v>
      </c>
      <c r="X35" s="24">
        <v>4</v>
      </c>
      <c r="Y35" s="25">
        <v>8</v>
      </c>
      <c r="Z35" s="23">
        <v>6</v>
      </c>
      <c r="AA35" s="24">
        <v>6</v>
      </c>
      <c r="AB35" s="25">
        <v>12</v>
      </c>
      <c r="AC35" s="23">
        <v>11</v>
      </c>
      <c r="AD35" s="24">
        <v>9</v>
      </c>
      <c r="AE35" s="25">
        <v>20</v>
      </c>
      <c r="AF35" s="23">
        <v>6</v>
      </c>
      <c r="AG35" s="24">
        <v>0</v>
      </c>
      <c r="AH35" s="25">
        <v>6</v>
      </c>
      <c r="AI35" s="23">
        <v>0</v>
      </c>
      <c r="AJ35" s="24">
        <v>2</v>
      </c>
      <c r="AK35" s="25">
        <v>2</v>
      </c>
    </row>
    <row r="36" spans="1:37" ht="12" x14ac:dyDescent="0.2">
      <c r="A36" s="16" t="s">
        <v>573</v>
      </c>
      <c r="B36" s="23">
        <v>33</v>
      </c>
      <c r="C36" s="24">
        <v>42</v>
      </c>
      <c r="D36" s="25">
        <v>75</v>
      </c>
      <c r="E36" s="23">
        <v>19</v>
      </c>
      <c r="F36" s="24">
        <v>40</v>
      </c>
      <c r="G36" s="25">
        <v>59</v>
      </c>
      <c r="H36" s="23">
        <v>26</v>
      </c>
      <c r="I36" s="24">
        <v>50</v>
      </c>
      <c r="J36" s="25">
        <v>76</v>
      </c>
      <c r="K36" s="23">
        <v>27</v>
      </c>
      <c r="L36" s="24">
        <v>54</v>
      </c>
      <c r="M36" s="25">
        <v>81</v>
      </c>
      <c r="N36" s="23">
        <v>27</v>
      </c>
      <c r="O36" s="24">
        <v>41</v>
      </c>
      <c r="P36" s="25">
        <v>68</v>
      </c>
      <c r="Q36" s="23">
        <v>24</v>
      </c>
      <c r="R36" s="24">
        <v>69</v>
      </c>
      <c r="S36" s="25">
        <v>93</v>
      </c>
      <c r="T36" s="23">
        <v>22</v>
      </c>
      <c r="U36" s="24">
        <v>37</v>
      </c>
      <c r="V36" s="25">
        <v>59</v>
      </c>
      <c r="W36" s="23">
        <v>10</v>
      </c>
      <c r="X36" s="24">
        <v>29</v>
      </c>
      <c r="Y36" s="25">
        <v>39</v>
      </c>
      <c r="Z36" s="23">
        <v>39</v>
      </c>
      <c r="AA36" s="24">
        <v>53</v>
      </c>
      <c r="AB36" s="25">
        <v>92</v>
      </c>
      <c r="AC36" s="23">
        <v>23</v>
      </c>
      <c r="AD36" s="24">
        <v>75</v>
      </c>
      <c r="AE36" s="25">
        <v>98</v>
      </c>
      <c r="AF36" s="23">
        <v>24</v>
      </c>
      <c r="AG36" s="24">
        <v>44</v>
      </c>
      <c r="AH36" s="25">
        <v>68</v>
      </c>
      <c r="AI36" s="23">
        <v>24</v>
      </c>
      <c r="AJ36" s="24">
        <v>41</v>
      </c>
      <c r="AK36" s="25">
        <v>65</v>
      </c>
    </row>
    <row r="37" spans="1:37" ht="12" x14ac:dyDescent="0.2">
      <c r="A37" s="17" t="s">
        <v>574</v>
      </c>
      <c r="B37" s="26">
        <v>598</v>
      </c>
      <c r="C37" s="27">
        <v>200</v>
      </c>
      <c r="D37" s="28">
        <v>798</v>
      </c>
      <c r="E37" s="26">
        <v>735</v>
      </c>
      <c r="F37" s="27">
        <v>219</v>
      </c>
      <c r="G37" s="28">
        <v>954</v>
      </c>
      <c r="H37" s="26">
        <v>818</v>
      </c>
      <c r="I37" s="27">
        <v>315</v>
      </c>
      <c r="J37" s="28">
        <v>1133</v>
      </c>
      <c r="K37" s="26">
        <v>831</v>
      </c>
      <c r="L37" s="27">
        <v>348</v>
      </c>
      <c r="M37" s="28">
        <v>1179</v>
      </c>
      <c r="N37" s="26">
        <v>863</v>
      </c>
      <c r="O37" s="27">
        <v>320</v>
      </c>
      <c r="P37" s="28">
        <v>1183</v>
      </c>
      <c r="Q37" s="26">
        <v>848</v>
      </c>
      <c r="R37" s="27">
        <v>331</v>
      </c>
      <c r="S37" s="28">
        <v>1179</v>
      </c>
      <c r="T37" s="26">
        <v>712</v>
      </c>
      <c r="U37" s="27">
        <v>266</v>
      </c>
      <c r="V37" s="28">
        <v>978</v>
      </c>
      <c r="W37" s="26">
        <v>343</v>
      </c>
      <c r="X37" s="27">
        <v>148</v>
      </c>
      <c r="Y37" s="28">
        <v>491</v>
      </c>
      <c r="Z37" s="26">
        <v>725</v>
      </c>
      <c r="AA37" s="27">
        <v>211</v>
      </c>
      <c r="AB37" s="28">
        <v>936</v>
      </c>
      <c r="AC37" s="26">
        <v>639</v>
      </c>
      <c r="AD37" s="27">
        <v>244</v>
      </c>
      <c r="AE37" s="28">
        <v>883</v>
      </c>
      <c r="AF37" s="26">
        <v>503</v>
      </c>
      <c r="AG37" s="27">
        <v>200</v>
      </c>
      <c r="AH37" s="28">
        <v>703</v>
      </c>
      <c r="AI37" s="26">
        <v>572</v>
      </c>
      <c r="AJ37" s="27">
        <v>205</v>
      </c>
      <c r="AK37" s="28">
        <v>777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347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1</v>
      </c>
      <c r="Y20" s="25">
        <v>1</v>
      </c>
      <c r="Z20" s="23">
        <v>1</v>
      </c>
      <c r="AA20" s="24">
        <v>0</v>
      </c>
      <c r="AB20" s="25">
        <v>1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3</v>
      </c>
      <c r="F21" s="24">
        <v>0</v>
      </c>
      <c r="G21" s="25">
        <v>3</v>
      </c>
      <c r="H21" s="23">
        <v>0</v>
      </c>
      <c r="I21" s="24">
        <v>0</v>
      </c>
      <c r="J21" s="25">
        <v>0</v>
      </c>
      <c r="K21" s="23">
        <v>2</v>
      </c>
      <c r="L21" s="24">
        <v>0</v>
      </c>
      <c r="M21" s="25">
        <v>2</v>
      </c>
      <c r="N21" s="23">
        <v>0</v>
      </c>
      <c r="O21" s="24">
        <v>0</v>
      </c>
      <c r="P21" s="25">
        <v>0</v>
      </c>
      <c r="Q21" s="23">
        <v>3</v>
      </c>
      <c r="R21" s="24">
        <v>0</v>
      </c>
      <c r="S21" s="25">
        <v>3</v>
      </c>
      <c r="T21" s="23">
        <v>3</v>
      </c>
      <c r="U21" s="24">
        <v>2</v>
      </c>
      <c r="V21" s="25">
        <v>5</v>
      </c>
      <c r="W21" s="23">
        <v>1</v>
      </c>
      <c r="X21" s="24">
        <v>0</v>
      </c>
      <c r="Y21" s="25">
        <v>1</v>
      </c>
      <c r="Z21" s="23">
        <v>6</v>
      </c>
      <c r="AA21" s="24">
        <v>3</v>
      </c>
      <c r="AB21" s="25">
        <v>9</v>
      </c>
      <c r="AC21" s="23">
        <v>3</v>
      </c>
      <c r="AD21" s="24">
        <v>1</v>
      </c>
      <c r="AE21" s="25">
        <v>4</v>
      </c>
      <c r="AF21" s="23">
        <v>6</v>
      </c>
      <c r="AG21" s="24">
        <v>6</v>
      </c>
      <c r="AH21" s="25">
        <v>12</v>
      </c>
      <c r="AI21" s="23">
        <v>3</v>
      </c>
      <c r="AJ21" s="24">
        <v>7</v>
      </c>
      <c r="AK21" s="25">
        <v>10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1</v>
      </c>
      <c r="AB23" s="25">
        <v>1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1</v>
      </c>
      <c r="D36" s="25">
        <v>2</v>
      </c>
      <c r="E36" s="23">
        <v>5</v>
      </c>
      <c r="F36" s="24">
        <v>0</v>
      </c>
      <c r="G36" s="25">
        <v>5</v>
      </c>
      <c r="H36" s="23">
        <v>3</v>
      </c>
      <c r="I36" s="24">
        <v>0</v>
      </c>
      <c r="J36" s="25">
        <v>3</v>
      </c>
      <c r="K36" s="23">
        <v>7</v>
      </c>
      <c r="L36" s="24">
        <v>2</v>
      </c>
      <c r="M36" s="25">
        <v>9</v>
      </c>
      <c r="N36" s="23">
        <v>6</v>
      </c>
      <c r="O36" s="24">
        <v>2</v>
      </c>
      <c r="P36" s="25">
        <v>8</v>
      </c>
      <c r="Q36" s="23">
        <v>19</v>
      </c>
      <c r="R36" s="24">
        <v>5</v>
      </c>
      <c r="S36" s="25">
        <v>24</v>
      </c>
      <c r="T36" s="23">
        <v>9</v>
      </c>
      <c r="U36" s="24">
        <v>2</v>
      </c>
      <c r="V36" s="25">
        <v>11</v>
      </c>
      <c r="W36" s="23">
        <v>5</v>
      </c>
      <c r="X36" s="24">
        <v>5</v>
      </c>
      <c r="Y36" s="25">
        <v>10</v>
      </c>
      <c r="Z36" s="23">
        <v>17</v>
      </c>
      <c r="AA36" s="24">
        <v>11</v>
      </c>
      <c r="AB36" s="25">
        <v>28</v>
      </c>
      <c r="AC36" s="23">
        <v>21</v>
      </c>
      <c r="AD36" s="24">
        <v>10</v>
      </c>
      <c r="AE36" s="25">
        <v>31</v>
      </c>
      <c r="AF36" s="23">
        <v>14</v>
      </c>
      <c r="AG36" s="24">
        <v>22</v>
      </c>
      <c r="AH36" s="25">
        <v>36</v>
      </c>
      <c r="AI36" s="23">
        <v>7</v>
      </c>
      <c r="AJ36" s="24">
        <v>12</v>
      </c>
      <c r="AK36" s="25">
        <v>19</v>
      </c>
    </row>
    <row r="37" spans="1:37" ht="12" x14ac:dyDescent="0.2">
      <c r="A37" s="17" t="s">
        <v>574</v>
      </c>
      <c r="B37" s="26">
        <v>2</v>
      </c>
      <c r="C37" s="27">
        <v>2</v>
      </c>
      <c r="D37" s="28">
        <v>4</v>
      </c>
      <c r="E37" s="26">
        <v>8</v>
      </c>
      <c r="F37" s="27">
        <v>0</v>
      </c>
      <c r="G37" s="28">
        <v>8</v>
      </c>
      <c r="H37" s="26">
        <v>3</v>
      </c>
      <c r="I37" s="27">
        <v>0</v>
      </c>
      <c r="J37" s="28">
        <v>3</v>
      </c>
      <c r="K37" s="26">
        <v>9</v>
      </c>
      <c r="L37" s="27">
        <v>2</v>
      </c>
      <c r="M37" s="28">
        <v>11</v>
      </c>
      <c r="N37" s="26">
        <v>6</v>
      </c>
      <c r="O37" s="27">
        <v>3</v>
      </c>
      <c r="P37" s="28">
        <v>9</v>
      </c>
      <c r="Q37" s="26">
        <v>22</v>
      </c>
      <c r="R37" s="27">
        <v>5</v>
      </c>
      <c r="S37" s="28">
        <v>27</v>
      </c>
      <c r="T37" s="26">
        <v>12</v>
      </c>
      <c r="U37" s="27">
        <v>5</v>
      </c>
      <c r="V37" s="28">
        <v>17</v>
      </c>
      <c r="W37" s="26">
        <v>7</v>
      </c>
      <c r="X37" s="27">
        <v>6</v>
      </c>
      <c r="Y37" s="28">
        <v>13</v>
      </c>
      <c r="Z37" s="26">
        <v>24</v>
      </c>
      <c r="AA37" s="27">
        <v>15</v>
      </c>
      <c r="AB37" s="28">
        <v>39</v>
      </c>
      <c r="AC37" s="26">
        <v>24</v>
      </c>
      <c r="AD37" s="27">
        <v>11</v>
      </c>
      <c r="AE37" s="28">
        <v>35</v>
      </c>
      <c r="AF37" s="26">
        <v>20</v>
      </c>
      <c r="AG37" s="27">
        <v>29</v>
      </c>
      <c r="AH37" s="28">
        <v>49</v>
      </c>
      <c r="AI37" s="26">
        <v>11</v>
      </c>
      <c r="AJ37" s="27">
        <v>20</v>
      </c>
      <c r="AK37" s="28">
        <v>31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349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19</v>
      </c>
      <c r="C5" s="24">
        <v>12</v>
      </c>
      <c r="D5" s="25">
        <v>31</v>
      </c>
      <c r="E5" s="23">
        <v>24</v>
      </c>
      <c r="F5" s="24">
        <v>9</v>
      </c>
      <c r="G5" s="25">
        <v>33</v>
      </c>
      <c r="H5" s="23">
        <v>15</v>
      </c>
      <c r="I5" s="24">
        <v>8</v>
      </c>
      <c r="J5" s="25">
        <v>23</v>
      </c>
      <c r="K5" s="23">
        <v>21</v>
      </c>
      <c r="L5" s="24">
        <v>5</v>
      </c>
      <c r="M5" s="25">
        <v>26</v>
      </c>
      <c r="N5" s="23">
        <v>17</v>
      </c>
      <c r="O5" s="24">
        <v>8</v>
      </c>
      <c r="P5" s="25">
        <v>25</v>
      </c>
      <c r="Q5" s="23">
        <v>15</v>
      </c>
      <c r="R5" s="24">
        <v>9</v>
      </c>
      <c r="S5" s="25">
        <v>24</v>
      </c>
      <c r="T5" s="23">
        <v>15</v>
      </c>
      <c r="U5" s="24">
        <v>9</v>
      </c>
      <c r="V5" s="25">
        <v>24</v>
      </c>
      <c r="W5" s="23">
        <v>18</v>
      </c>
      <c r="X5" s="24">
        <v>3</v>
      </c>
      <c r="Y5" s="25">
        <v>21</v>
      </c>
      <c r="Z5" s="23">
        <v>21</v>
      </c>
      <c r="AA5" s="24">
        <v>7</v>
      </c>
      <c r="AB5" s="25">
        <v>28</v>
      </c>
      <c r="AC5" s="23">
        <v>26</v>
      </c>
      <c r="AD5" s="24">
        <v>11</v>
      </c>
      <c r="AE5" s="25">
        <v>37</v>
      </c>
      <c r="AF5" s="23">
        <v>21</v>
      </c>
      <c r="AG5" s="24">
        <v>4</v>
      </c>
      <c r="AH5" s="25">
        <v>25</v>
      </c>
      <c r="AI5" s="23">
        <v>9</v>
      </c>
      <c r="AJ5" s="24">
        <v>9</v>
      </c>
      <c r="AK5" s="25">
        <v>18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3</v>
      </c>
      <c r="G8" s="25">
        <v>4</v>
      </c>
      <c r="H8" s="23">
        <v>1</v>
      </c>
      <c r="I8" s="24">
        <v>1</v>
      </c>
      <c r="J8" s="25">
        <v>2</v>
      </c>
      <c r="K8" s="23">
        <v>3</v>
      </c>
      <c r="L8" s="24">
        <v>2</v>
      </c>
      <c r="M8" s="25">
        <v>5</v>
      </c>
      <c r="N8" s="23">
        <v>7</v>
      </c>
      <c r="O8" s="24">
        <v>0</v>
      </c>
      <c r="P8" s="25">
        <v>7</v>
      </c>
      <c r="Q8" s="23">
        <v>0</v>
      </c>
      <c r="R8" s="24">
        <v>1</v>
      </c>
      <c r="S8" s="25">
        <v>1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2</v>
      </c>
      <c r="AD8" s="24">
        <v>1</v>
      </c>
      <c r="AE8" s="25">
        <v>3</v>
      </c>
      <c r="AF8" s="23">
        <v>0</v>
      </c>
      <c r="AG8" s="24">
        <v>0</v>
      </c>
      <c r="AH8" s="25">
        <v>0</v>
      </c>
      <c r="AI8" s="23">
        <v>0</v>
      </c>
      <c r="AJ8" s="24">
        <v>1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7</v>
      </c>
      <c r="D10" s="25">
        <v>10</v>
      </c>
      <c r="E10" s="23">
        <v>6</v>
      </c>
      <c r="F10" s="24">
        <v>9</v>
      </c>
      <c r="G10" s="25">
        <v>15</v>
      </c>
      <c r="H10" s="23">
        <v>6</v>
      </c>
      <c r="I10" s="24">
        <v>13</v>
      </c>
      <c r="J10" s="25">
        <v>19</v>
      </c>
      <c r="K10" s="23">
        <v>3</v>
      </c>
      <c r="L10" s="24">
        <v>6</v>
      </c>
      <c r="M10" s="25">
        <v>9</v>
      </c>
      <c r="N10" s="23">
        <v>2</v>
      </c>
      <c r="O10" s="24">
        <v>4</v>
      </c>
      <c r="P10" s="25">
        <v>6</v>
      </c>
      <c r="Q10" s="23">
        <v>5</v>
      </c>
      <c r="R10" s="24">
        <v>4</v>
      </c>
      <c r="S10" s="25">
        <v>9</v>
      </c>
      <c r="T10" s="23">
        <v>1</v>
      </c>
      <c r="U10" s="24">
        <v>4</v>
      </c>
      <c r="V10" s="25">
        <v>5</v>
      </c>
      <c r="W10" s="23">
        <v>0</v>
      </c>
      <c r="X10" s="24">
        <v>1</v>
      </c>
      <c r="Y10" s="25">
        <v>1</v>
      </c>
      <c r="Z10" s="23">
        <v>5</v>
      </c>
      <c r="AA10" s="24">
        <v>10</v>
      </c>
      <c r="AB10" s="25">
        <v>15</v>
      </c>
      <c r="AC10" s="23">
        <v>3</v>
      </c>
      <c r="AD10" s="24">
        <v>11</v>
      </c>
      <c r="AE10" s="25">
        <v>14</v>
      </c>
      <c r="AF10" s="23">
        <v>2</v>
      </c>
      <c r="AG10" s="24">
        <v>6</v>
      </c>
      <c r="AH10" s="25">
        <v>8</v>
      </c>
      <c r="AI10" s="23">
        <v>4</v>
      </c>
      <c r="AJ10" s="24">
        <v>9</v>
      </c>
      <c r="AK10" s="25">
        <v>13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1</v>
      </c>
      <c r="P11" s="25">
        <v>1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3</v>
      </c>
      <c r="D13" s="25">
        <v>3</v>
      </c>
      <c r="E13" s="23">
        <v>0</v>
      </c>
      <c r="F13" s="24">
        <v>1</v>
      </c>
      <c r="G13" s="25">
        <v>1</v>
      </c>
      <c r="H13" s="23">
        <v>0</v>
      </c>
      <c r="I13" s="24">
        <v>1</v>
      </c>
      <c r="J13" s="25">
        <v>1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2</v>
      </c>
      <c r="AA13" s="24">
        <v>2</v>
      </c>
      <c r="AB13" s="25">
        <v>4</v>
      </c>
      <c r="AC13" s="23">
        <v>1</v>
      </c>
      <c r="AD13" s="24">
        <v>0</v>
      </c>
      <c r="AE13" s="25">
        <v>1</v>
      </c>
      <c r="AF13" s="23">
        <v>1</v>
      </c>
      <c r="AG13" s="24">
        <v>1</v>
      </c>
      <c r="AH13" s="25">
        <v>2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1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1</v>
      </c>
      <c r="X15" s="24">
        <v>6</v>
      </c>
      <c r="Y15" s="25">
        <v>7</v>
      </c>
      <c r="Z15" s="23">
        <v>0</v>
      </c>
      <c r="AA15" s="24">
        <v>5</v>
      </c>
      <c r="AB15" s="25">
        <v>5</v>
      </c>
      <c r="AC15" s="23">
        <v>1</v>
      </c>
      <c r="AD15" s="24">
        <v>1</v>
      </c>
      <c r="AE15" s="25">
        <v>2</v>
      </c>
      <c r="AF15" s="23">
        <v>0</v>
      </c>
      <c r="AG15" s="24">
        <v>1</v>
      </c>
      <c r="AH15" s="25">
        <v>1</v>
      </c>
      <c r="AI15" s="23">
        <v>0</v>
      </c>
      <c r="AJ15" s="24">
        <v>3</v>
      </c>
      <c r="AK15" s="25">
        <v>3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1</v>
      </c>
      <c r="AE18" s="25">
        <v>1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152</v>
      </c>
      <c r="C20" s="24">
        <v>78</v>
      </c>
      <c r="D20" s="25">
        <v>230</v>
      </c>
      <c r="E20" s="23">
        <v>103</v>
      </c>
      <c r="F20" s="24">
        <v>45</v>
      </c>
      <c r="G20" s="25">
        <v>148</v>
      </c>
      <c r="H20" s="23">
        <v>140</v>
      </c>
      <c r="I20" s="24">
        <v>65</v>
      </c>
      <c r="J20" s="25">
        <v>205</v>
      </c>
      <c r="K20" s="23">
        <v>131</v>
      </c>
      <c r="L20" s="24">
        <v>62</v>
      </c>
      <c r="M20" s="25">
        <v>193</v>
      </c>
      <c r="N20" s="23">
        <v>167</v>
      </c>
      <c r="O20" s="24">
        <v>77</v>
      </c>
      <c r="P20" s="25">
        <v>244</v>
      </c>
      <c r="Q20" s="23">
        <v>208</v>
      </c>
      <c r="R20" s="24">
        <v>89</v>
      </c>
      <c r="S20" s="25">
        <v>297</v>
      </c>
      <c r="T20" s="23">
        <v>258</v>
      </c>
      <c r="U20" s="24">
        <v>128</v>
      </c>
      <c r="V20" s="25">
        <v>386</v>
      </c>
      <c r="W20" s="23">
        <v>117</v>
      </c>
      <c r="X20" s="24">
        <v>34</v>
      </c>
      <c r="Y20" s="25">
        <v>151</v>
      </c>
      <c r="Z20" s="23">
        <v>121</v>
      </c>
      <c r="AA20" s="24">
        <v>35</v>
      </c>
      <c r="AB20" s="25">
        <v>156</v>
      </c>
      <c r="AC20" s="23">
        <v>187</v>
      </c>
      <c r="AD20" s="24">
        <v>88</v>
      </c>
      <c r="AE20" s="25">
        <v>275</v>
      </c>
      <c r="AF20" s="23">
        <v>125</v>
      </c>
      <c r="AG20" s="24">
        <v>53</v>
      </c>
      <c r="AH20" s="25">
        <v>178</v>
      </c>
      <c r="AI20" s="23">
        <v>102</v>
      </c>
      <c r="AJ20" s="24">
        <v>46</v>
      </c>
      <c r="AK20" s="25">
        <v>148</v>
      </c>
    </row>
    <row r="21" spans="1:37" ht="12" x14ac:dyDescent="0.2">
      <c r="A21" s="16" t="s">
        <v>558</v>
      </c>
      <c r="B21" s="23">
        <v>177</v>
      </c>
      <c r="C21" s="24">
        <v>56</v>
      </c>
      <c r="D21" s="25">
        <v>233</v>
      </c>
      <c r="E21" s="23">
        <v>140</v>
      </c>
      <c r="F21" s="24">
        <v>50</v>
      </c>
      <c r="G21" s="25">
        <v>190</v>
      </c>
      <c r="H21" s="23">
        <v>167</v>
      </c>
      <c r="I21" s="24">
        <v>50</v>
      </c>
      <c r="J21" s="25">
        <v>217</v>
      </c>
      <c r="K21" s="23">
        <v>141</v>
      </c>
      <c r="L21" s="24">
        <v>47</v>
      </c>
      <c r="M21" s="25">
        <v>188</v>
      </c>
      <c r="N21" s="23">
        <v>168</v>
      </c>
      <c r="O21" s="24">
        <v>67</v>
      </c>
      <c r="P21" s="25">
        <v>235</v>
      </c>
      <c r="Q21" s="23">
        <v>212</v>
      </c>
      <c r="R21" s="24">
        <v>65</v>
      </c>
      <c r="S21" s="25">
        <v>277</v>
      </c>
      <c r="T21" s="23">
        <v>174</v>
      </c>
      <c r="U21" s="24">
        <v>66</v>
      </c>
      <c r="V21" s="25">
        <v>240</v>
      </c>
      <c r="W21" s="23">
        <v>216</v>
      </c>
      <c r="X21" s="24">
        <v>123</v>
      </c>
      <c r="Y21" s="25">
        <v>339</v>
      </c>
      <c r="Z21" s="23">
        <v>160</v>
      </c>
      <c r="AA21" s="24">
        <v>54</v>
      </c>
      <c r="AB21" s="25">
        <v>214</v>
      </c>
      <c r="AC21" s="23">
        <v>236</v>
      </c>
      <c r="AD21" s="24">
        <v>163</v>
      </c>
      <c r="AE21" s="25">
        <v>399</v>
      </c>
      <c r="AF21" s="23">
        <v>161</v>
      </c>
      <c r="AG21" s="24">
        <v>129</v>
      </c>
      <c r="AH21" s="25">
        <v>290</v>
      </c>
      <c r="AI21" s="23">
        <v>126</v>
      </c>
      <c r="AJ21" s="24">
        <v>94</v>
      </c>
      <c r="AK21" s="25">
        <v>220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15</v>
      </c>
      <c r="C23" s="24">
        <v>33</v>
      </c>
      <c r="D23" s="25">
        <v>48</v>
      </c>
      <c r="E23" s="23">
        <v>19</v>
      </c>
      <c r="F23" s="24">
        <v>51</v>
      </c>
      <c r="G23" s="25">
        <v>70</v>
      </c>
      <c r="H23" s="23">
        <v>19</v>
      </c>
      <c r="I23" s="24">
        <v>51</v>
      </c>
      <c r="J23" s="25">
        <v>70</v>
      </c>
      <c r="K23" s="23">
        <v>17</v>
      </c>
      <c r="L23" s="24">
        <v>54</v>
      </c>
      <c r="M23" s="25">
        <v>71</v>
      </c>
      <c r="N23" s="23">
        <v>26</v>
      </c>
      <c r="O23" s="24">
        <v>60</v>
      </c>
      <c r="P23" s="25">
        <v>86</v>
      </c>
      <c r="Q23" s="23">
        <v>21</v>
      </c>
      <c r="R23" s="24">
        <v>45</v>
      </c>
      <c r="S23" s="25">
        <v>66</v>
      </c>
      <c r="T23" s="23">
        <v>27</v>
      </c>
      <c r="U23" s="24">
        <v>43</v>
      </c>
      <c r="V23" s="25">
        <v>70</v>
      </c>
      <c r="W23" s="23">
        <v>17</v>
      </c>
      <c r="X23" s="24">
        <v>33</v>
      </c>
      <c r="Y23" s="25">
        <v>50</v>
      </c>
      <c r="Z23" s="23">
        <v>22</v>
      </c>
      <c r="AA23" s="24">
        <v>42</v>
      </c>
      <c r="AB23" s="25">
        <v>64</v>
      </c>
      <c r="AC23" s="23">
        <v>19</v>
      </c>
      <c r="AD23" s="24">
        <v>52</v>
      </c>
      <c r="AE23" s="25">
        <v>71</v>
      </c>
      <c r="AF23" s="23">
        <v>27</v>
      </c>
      <c r="AG23" s="24">
        <v>51</v>
      </c>
      <c r="AH23" s="25">
        <v>78</v>
      </c>
      <c r="AI23" s="23">
        <v>15</v>
      </c>
      <c r="AJ23" s="24">
        <v>27</v>
      </c>
      <c r="AK23" s="25">
        <v>42</v>
      </c>
    </row>
    <row r="24" spans="1:37" ht="12" x14ac:dyDescent="0.2">
      <c r="A24" s="16" t="s">
        <v>561</v>
      </c>
      <c r="B24" s="23">
        <v>2</v>
      </c>
      <c r="C24" s="24">
        <v>1</v>
      </c>
      <c r="D24" s="25">
        <v>3</v>
      </c>
      <c r="E24" s="23">
        <v>2</v>
      </c>
      <c r="F24" s="24">
        <v>2</v>
      </c>
      <c r="G24" s="25">
        <v>4</v>
      </c>
      <c r="H24" s="23">
        <v>3</v>
      </c>
      <c r="I24" s="24">
        <v>3</v>
      </c>
      <c r="J24" s="25">
        <v>6</v>
      </c>
      <c r="K24" s="23">
        <v>0</v>
      </c>
      <c r="L24" s="24">
        <v>0</v>
      </c>
      <c r="M24" s="25">
        <v>0</v>
      </c>
      <c r="N24" s="23">
        <v>4</v>
      </c>
      <c r="O24" s="24">
        <v>2</v>
      </c>
      <c r="P24" s="25">
        <v>6</v>
      </c>
      <c r="Q24" s="23">
        <v>11</v>
      </c>
      <c r="R24" s="24">
        <v>2</v>
      </c>
      <c r="S24" s="25">
        <v>13</v>
      </c>
      <c r="T24" s="23">
        <v>5</v>
      </c>
      <c r="U24" s="24">
        <v>2</v>
      </c>
      <c r="V24" s="25">
        <v>7</v>
      </c>
      <c r="W24" s="23">
        <v>1</v>
      </c>
      <c r="X24" s="24">
        <v>1</v>
      </c>
      <c r="Y24" s="25">
        <v>2</v>
      </c>
      <c r="Z24" s="23">
        <v>2</v>
      </c>
      <c r="AA24" s="24">
        <v>1</v>
      </c>
      <c r="AB24" s="25">
        <v>3</v>
      </c>
      <c r="AC24" s="23">
        <v>4</v>
      </c>
      <c r="AD24" s="24">
        <v>0</v>
      </c>
      <c r="AE24" s="25">
        <v>4</v>
      </c>
      <c r="AF24" s="23">
        <v>0</v>
      </c>
      <c r="AG24" s="24">
        <v>0</v>
      </c>
      <c r="AH24" s="25">
        <v>0</v>
      </c>
      <c r="AI24" s="23">
        <v>3</v>
      </c>
      <c r="AJ24" s="24">
        <v>1</v>
      </c>
      <c r="AK24" s="25">
        <v>4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1</v>
      </c>
      <c r="M25" s="25">
        <v>1</v>
      </c>
      <c r="N25" s="23">
        <v>0</v>
      </c>
      <c r="O25" s="24">
        <v>0</v>
      </c>
      <c r="P25" s="25">
        <v>0</v>
      </c>
      <c r="Q25" s="23">
        <v>20</v>
      </c>
      <c r="R25" s="24">
        <v>2</v>
      </c>
      <c r="S25" s="25">
        <v>22</v>
      </c>
      <c r="T25" s="23">
        <v>6</v>
      </c>
      <c r="U25" s="24">
        <v>2</v>
      </c>
      <c r="V25" s="25">
        <v>8</v>
      </c>
      <c r="W25" s="23">
        <v>0</v>
      </c>
      <c r="X25" s="24">
        <v>1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1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1</v>
      </c>
      <c r="G26" s="25">
        <v>1</v>
      </c>
      <c r="H26" s="23">
        <v>0</v>
      </c>
      <c r="I26" s="24">
        <v>0</v>
      </c>
      <c r="J26" s="25">
        <v>0</v>
      </c>
      <c r="K26" s="23">
        <v>2</v>
      </c>
      <c r="L26" s="24">
        <v>0</v>
      </c>
      <c r="M26" s="25">
        <v>2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3</v>
      </c>
      <c r="D28" s="25">
        <v>4</v>
      </c>
      <c r="E28" s="23">
        <v>3</v>
      </c>
      <c r="F28" s="24">
        <v>0</v>
      </c>
      <c r="G28" s="25">
        <v>3</v>
      </c>
      <c r="H28" s="23">
        <v>5</v>
      </c>
      <c r="I28" s="24">
        <v>1</v>
      </c>
      <c r="J28" s="25">
        <v>6</v>
      </c>
      <c r="K28" s="23">
        <v>2</v>
      </c>
      <c r="L28" s="24">
        <v>2</v>
      </c>
      <c r="M28" s="25">
        <v>4</v>
      </c>
      <c r="N28" s="23">
        <v>7</v>
      </c>
      <c r="O28" s="24">
        <v>2</v>
      </c>
      <c r="P28" s="25">
        <v>9</v>
      </c>
      <c r="Q28" s="23">
        <v>5</v>
      </c>
      <c r="R28" s="24">
        <v>3</v>
      </c>
      <c r="S28" s="25">
        <v>8</v>
      </c>
      <c r="T28" s="23">
        <v>1</v>
      </c>
      <c r="U28" s="24">
        <v>3</v>
      </c>
      <c r="V28" s="25">
        <v>4</v>
      </c>
      <c r="W28" s="23">
        <v>0</v>
      </c>
      <c r="X28" s="24">
        <v>0</v>
      </c>
      <c r="Y28" s="25">
        <v>0</v>
      </c>
      <c r="Z28" s="23">
        <v>4</v>
      </c>
      <c r="AA28" s="24">
        <v>0</v>
      </c>
      <c r="AB28" s="25">
        <v>4</v>
      </c>
      <c r="AC28" s="23">
        <v>2</v>
      </c>
      <c r="AD28" s="24">
        <v>1</v>
      </c>
      <c r="AE28" s="25">
        <v>3</v>
      </c>
      <c r="AF28" s="23">
        <v>2</v>
      </c>
      <c r="AG28" s="24">
        <v>0</v>
      </c>
      <c r="AH28" s="25">
        <v>2</v>
      </c>
      <c r="AI28" s="23">
        <v>10</v>
      </c>
      <c r="AJ28" s="24">
        <v>0</v>
      </c>
      <c r="AK28" s="25">
        <v>10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1</v>
      </c>
      <c r="I34" s="24">
        <v>0</v>
      </c>
      <c r="J34" s="25">
        <v>1</v>
      </c>
      <c r="K34" s="23">
        <v>0</v>
      </c>
      <c r="L34" s="24">
        <v>0</v>
      </c>
      <c r="M34" s="25">
        <v>0</v>
      </c>
      <c r="N34" s="23">
        <v>1</v>
      </c>
      <c r="O34" s="24">
        <v>0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13</v>
      </c>
      <c r="C35" s="24">
        <v>11</v>
      </c>
      <c r="D35" s="25">
        <v>24</v>
      </c>
      <c r="E35" s="23">
        <v>10</v>
      </c>
      <c r="F35" s="24">
        <v>9</v>
      </c>
      <c r="G35" s="25">
        <v>19</v>
      </c>
      <c r="H35" s="23">
        <v>20</v>
      </c>
      <c r="I35" s="24">
        <v>8</v>
      </c>
      <c r="J35" s="25">
        <v>28</v>
      </c>
      <c r="K35" s="23">
        <v>25</v>
      </c>
      <c r="L35" s="24">
        <v>16</v>
      </c>
      <c r="M35" s="25">
        <v>41</v>
      </c>
      <c r="N35" s="23">
        <v>34</v>
      </c>
      <c r="O35" s="24">
        <v>13</v>
      </c>
      <c r="P35" s="25">
        <v>47</v>
      </c>
      <c r="Q35" s="23">
        <v>20</v>
      </c>
      <c r="R35" s="24">
        <v>8</v>
      </c>
      <c r="S35" s="25">
        <v>28</v>
      </c>
      <c r="T35" s="23">
        <v>21</v>
      </c>
      <c r="U35" s="24">
        <v>12</v>
      </c>
      <c r="V35" s="25">
        <v>33</v>
      </c>
      <c r="W35" s="23">
        <v>16</v>
      </c>
      <c r="X35" s="24">
        <v>10</v>
      </c>
      <c r="Y35" s="25">
        <v>26</v>
      </c>
      <c r="Z35" s="23">
        <v>26</v>
      </c>
      <c r="AA35" s="24">
        <v>11</v>
      </c>
      <c r="AB35" s="25">
        <v>37</v>
      </c>
      <c r="AC35" s="23">
        <v>13</v>
      </c>
      <c r="AD35" s="24">
        <v>13</v>
      </c>
      <c r="AE35" s="25">
        <v>26</v>
      </c>
      <c r="AF35" s="23">
        <v>17</v>
      </c>
      <c r="AG35" s="24">
        <v>19</v>
      </c>
      <c r="AH35" s="25">
        <v>36</v>
      </c>
      <c r="AI35" s="23">
        <v>21</v>
      </c>
      <c r="AJ35" s="24">
        <v>10</v>
      </c>
      <c r="AK35" s="25">
        <v>31</v>
      </c>
    </row>
    <row r="36" spans="1:37" ht="12" x14ac:dyDescent="0.2">
      <c r="A36" s="16" t="s">
        <v>573</v>
      </c>
      <c r="B36" s="23">
        <v>48</v>
      </c>
      <c r="C36" s="24">
        <v>127</v>
      </c>
      <c r="D36" s="25">
        <v>175</v>
      </c>
      <c r="E36" s="23">
        <v>45</v>
      </c>
      <c r="F36" s="24">
        <v>113</v>
      </c>
      <c r="G36" s="25">
        <v>158</v>
      </c>
      <c r="H36" s="23">
        <v>40</v>
      </c>
      <c r="I36" s="24">
        <v>87</v>
      </c>
      <c r="J36" s="25">
        <v>127</v>
      </c>
      <c r="K36" s="23">
        <v>41</v>
      </c>
      <c r="L36" s="24">
        <v>99</v>
      </c>
      <c r="M36" s="25">
        <v>140</v>
      </c>
      <c r="N36" s="23">
        <v>93</v>
      </c>
      <c r="O36" s="24">
        <v>125</v>
      </c>
      <c r="P36" s="25">
        <v>218</v>
      </c>
      <c r="Q36" s="23">
        <v>79</v>
      </c>
      <c r="R36" s="24">
        <v>155</v>
      </c>
      <c r="S36" s="25">
        <v>234</v>
      </c>
      <c r="T36" s="23">
        <v>48</v>
      </c>
      <c r="U36" s="24">
        <v>115</v>
      </c>
      <c r="V36" s="25">
        <v>163</v>
      </c>
      <c r="W36" s="23">
        <v>46</v>
      </c>
      <c r="X36" s="24">
        <v>73</v>
      </c>
      <c r="Y36" s="25">
        <v>119</v>
      </c>
      <c r="Z36" s="23">
        <v>73</v>
      </c>
      <c r="AA36" s="24">
        <v>151</v>
      </c>
      <c r="AB36" s="25">
        <v>224</v>
      </c>
      <c r="AC36" s="23">
        <v>86</v>
      </c>
      <c r="AD36" s="24">
        <v>190</v>
      </c>
      <c r="AE36" s="25">
        <v>276</v>
      </c>
      <c r="AF36" s="23">
        <v>52</v>
      </c>
      <c r="AG36" s="24">
        <v>110</v>
      </c>
      <c r="AH36" s="25">
        <v>162</v>
      </c>
      <c r="AI36" s="23">
        <v>45</v>
      </c>
      <c r="AJ36" s="24">
        <v>108</v>
      </c>
      <c r="AK36" s="25">
        <v>153</v>
      </c>
    </row>
    <row r="37" spans="1:37" ht="12" x14ac:dyDescent="0.2">
      <c r="A37" s="17" t="s">
        <v>574</v>
      </c>
      <c r="B37" s="26">
        <v>431</v>
      </c>
      <c r="C37" s="27">
        <v>331</v>
      </c>
      <c r="D37" s="28">
        <v>762</v>
      </c>
      <c r="E37" s="26">
        <v>353</v>
      </c>
      <c r="F37" s="27">
        <v>293</v>
      </c>
      <c r="G37" s="28">
        <v>646</v>
      </c>
      <c r="H37" s="26">
        <v>417</v>
      </c>
      <c r="I37" s="27">
        <v>288</v>
      </c>
      <c r="J37" s="28">
        <v>705</v>
      </c>
      <c r="K37" s="26">
        <v>386</v>
      </c>
      <c r="L37" s="27">
        <v>295</v>
      </c>
      <c r="M37" s="28">
        <v>681</v>
      </c>
      <c r="N37" s="26">
        <v>526</v>
      </c>
      <c r="O37" s="27">
        <v>360</v>
      </c>
      <c r="P37" s="28">
        <v>886</v>
      </c>
      <c r="Q37" s="26">
        <v>596</v>
      </c>
      <c r="R37" s="27">
        <v>384</v>
      </c>
      <c r="S37" s="28">
        <v>980</v>
      </c>
      <c r="T37" s="26">
        <v>557</v>
      </c>
      <c r="U37" s="27">
        <v>384</v>
      </c>
      <c r="V37" s="28">
        <v>941</v>
      </c>
      <c r="W37" s="26">
        <v>432</v>
      </c>
      <c r="X37" s="27">
        <v>285</v>
      </c>
      <c r="Y37" s="28">
        <v>717</v>
      </c>
      <c r="Z37" s="26">
        <v>439</v>
      </c>
      <c r="AA37" s="27">
        <v>318</v>
      </c>
      <c r="AB37" s="28">
        <v>757</v>
      </c>
      <c r="AC37" s="26">
        <v>580</v>
      </c>
      <c r="AD37" s="27">
        <v>533</v>
      </c>
      <c r="AE37" s="28">
        <v>1113</v>
      </c>
      <c r="AF37" s="26">
        <v>408</v>
      </c>
      <c r="AG37" s="27">
        <v>374</v>
      </c>
      <c r="AH37" s="28">
        <v>782</v>
      </c>
      <c r="AI37" s="26">
        <v>335</v>
      </c>
      <c r="AJ37" s="27">
        <v>308</v>
      </c>
      <c r="AK37" s="28">
        <v>643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351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3</v>
      </c>
      <c r="F5" s="24">
        <v>0</v>
      </c>
      <c r="G5" s="25">
        <v>3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2</v>
      </c>
      <c r="O5" s="24">
        <v>0</v>
      </c>
      <c r="P5" s="25">
        <v>2</v>
      </c>
      <c r="Q5" s="23">
        <v>1</v>
      </c>
      <c r="R5" s="24">
        <v>0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1</v>
      </c>
      <c r="AH5" s="25">
        <v>1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1</v>
      </c>
      <c r="D20" s="25">
        <v>4</v>
      </c>
      <c r="E20" s="23">
        <v>6</v>
      </c>
      <c r="F20" s="24">
        <v>0</v>
      </c>
      <c r="G20" s="25">
        <v>6</v>
      </c>
      <c r="H20" s="23">
        <v>1</v>
      </c>
      <c r="I20" s="24">
        <v>0</v>
      </c>
      <c r="J20" s="25">
        <v>1</v>
      </c>
      <c r="K20" s="23">
        <v>5</v>
      </c>
      <c r="L20" s="24">
        <v>0</v>
      </c>
      <c r="M20" s="25">
        <v>5</v>
      </c>
      <c r="N20" s="23">
        <v>9</v>
      </c>
      <c r="O20" s="24">
        <v>1</v>
      </c>
      <c r="P20" s="25">
        <v>10</v>
      </c>
      <c r="Q20" s="23">
        <v>4</v>
      </c>
      <c r="R20" s="24">
        <v>0</v>
      </c>
      <c r="S20" s="25">
        <v>4</v>
      </c>
      <c r="T20" s="23">
        <v>23</v>
      </c>
      <c r="U20" s="24">
        <v>6</v>
      </c>
      <c r="V20" s="25">
        <v>29</v>
      </c>
      <c r="W20" s="23">
        <v>16</v>
      </c>
      <c r="X20" s="24">
        <v>2</v>
      </c>
      <c r="Y20" s="25">
        <v>18</v>
      </c>
      <c r="Z20" s="23">
        <v>11</v>
      </c>
      <c r="AA20" s="24">
        <v>0</v>
      </c>
      <c r="AB20" s="25">
        <v>11</v>
      </c>
      <c r="AC20" s="23">
        <v>26</v>
      </c>
      <c r="AD20" s="24">
        <v>1</v>
      </c>
      <c r="AE20" s="25">
        <v>27</v>
      </c>
      <c r="AF20" s="23">
        <v>30</v>
      </c>
      <c r="AG20" s="24">
        <v>0</v>
      </c>
      <c r="AH20" s="25">
        <v>30</v>
      </c>
      <c r="AI20" s="23">
        <v>10</v>
      </c>
      <c r="AJ20" s="24">
        <v>2</v>
      </c>
      <c r="AK20" s="25">
        <v>12</v>
      </c>
    </row>
    <row r="21" spans="1:37" ht="12" x14ac:dyDescent="0.2">
      <c r="A21" s="16" t="s">
        <v>558</v>
      </c>
      <c r="B21" s="23">
        <v>6</v>
      </c>
      <c r="C21" s="24">
        <v>0</v>
      </c>
      <c r="D21" s="25">
        <v>6</v>
      </c>
      <c r="E21" s="23">
        <v>0</v>
      </c>
      <c r="F21" s="24">
        <v>0</v>
      </c>
      <c r="G21" s="25">
        <v>0</v>
      </c>
      <c r="H21" s="23">
        <v>1</v>
      </c>
      <c r="I21" s="24">
        <v>1</v>
      </c>
      <c r="J21" s="25">
        <v>2</v>
      </c>
      <c r="K21" s="23">
        <v>1</v>
      </c>
      <c r="L21" s="24">
        <v>0</v>
      </c>
      <c r="M21" s="25">
        <v>1</v>
      </c>
      <c r="N21" s="23">
        <v>0</v>
      </c>
      <c r="O21" s="24">
        <v>0</v>
      </c>
      <c r="P21" s="25">
        <v>0</v>
      </c>
      <c r="Q21" s="23">
        <v>2</v>
      </c>
      <c r="R21" s="24">
        <v>1</v>
      </c>
      <c r="S21" s="25">
        <v>3</v>
      </c>
      <c r="T21" s="23">
        <v>24</v>
      </c>
      <c r="U21" s="24">
        <v>4</v>
      </c>
      <c r="V21" s="25">
        <v>28</v>
      </c>
      <c r="W21" s="23">
        <v>0</v>
      </c>
      <c r="X21" s="24">
        <v>0</v>
      </c>
      <c r="Y21" s="25">
        <v>0</v>
      </c>
      <c r="Z21" s="23">
        <v>6</v>
      </c>
      <c r="AA21" s="24">
        <v>0</v>
      </c>
      <c r="AB21" s="25">
        <v>6</v>
      </c>
      <c r="AC21" s="23">
        <v>2</v>
      </c>
      <c r="AD21" s="24">
        <v>0</v>
      </c>
      <c r="AE21" s="25">
        <v>2</v>
      </c>
      <c r="AF21" s="23">
        <v>2</v>
      </c>
      <c r="AG21" s="24">
        <v>0</v>
      </c>
      <c r="AH21" s="25">
        <v>2</v>
      </c>
      <c r="AI21" s="23">
        <v>1</v>
      </c>
      <c r="AJ21" s="24">
        <v>2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1</v>
      </c>
      <c r="AD23" s="24">
        <v>0</v>
      </c>
      <c r="AE23" s="25">
        <v>1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1</v>
      </c>
      <c r="AA25" s="24">
        <v>0</v>
      </c>
      <c r="AB25" s="25">
        <v>1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2</v>
      </c>
      <c r="AA35" s="24">
        <v>0</v>
      </c>
      <c r="AB35" s="25">
        <v>2</v>
      </c>
      <c r="AC35" s="23">
        <v>3</v>
      </c>
      <c r="AD35" s="24">
        <v>0</v>
      </c>
      <c r="AE35" s="25">
        <v>3</v>
      </c>
      <c r="AF35" s="23">
        <v>0</v>
      </c>
      <c r="AG35" s="24">
        <v>0</v>
      </c>
      <c r="AH35" s="25">
        <v>0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3</v>
      </c>
      <c r="C36" s="24">
        <v>3</v>
      </c>
      <c r="D36" s="25">
        <v>6</v>
      </c>
      <c r="E36" s="23">
        <v>0</v>
      </c>
      <c r="F36" s="24">
        <v>2</v>
      </c>
      <c r="G36" s="25">
        <v>2</v>
      </c>
      <c r="H36" s="23">
        <v>0</v>
      </c>
      <c r="I36" s="24">
        <v>3</v>
      </c>
      <c r="J36" s="25">
        <v>3</v>
      </c>
      <c r="K36" s="23">
        <v>2</v>
      </c>
      <c r="L36" s="24">
        <v>4</v>
      </c>
      <c r="M36" s="25">
        <v>6</v>
      </c>
      <c r="N36" s="23">
        <v>4</v>
      </c>
      <c r="O36" s="24">
        <v>5</v>
      </c>
      <c r="P36" s="25">
        <v>9</v>
      </c>
      <c r="Q36" s="23">
        <v>0</v>
      </c>
      <c r="R36" s="24">
        <v>4</v>
      </c>
      <c r="S36" s="25">
        <v>4</v>
      </c>
      <c r="T36" s="23">
        <v>1</v>
      </c>
      <c r="U36" s="24">
        <v>5</v>
      </c>
      <c r="V36" s="25">
        <v>6</v>
      </c>
      <c r="W36" s="23">
        <v>2</v>
      </c>
      <c r="X36" s="24">
        <v>0</v>
      </c>
      <c r="Y36" s="25">
        <v>2</v>
      </c>
      <c r="Z36" s="23">
        <v>3</v>
      </c>
      <c r="AA36" s="24">
        <v>5</v>
      </c>
      <c r="AB36" s="25">
        <v>8</v>
      </c>
      <c r="AC36" s="23">
        <v>3</v>
      </c>
      <c r="AD36" s="24">
        <v>2</v>
      </c>
      <c r="AE36" s="25">
        <v>5</v>
      </c>
      <c r="AF36" s="23">
        <v>1</v>
      </c>
      <c r="AG36" s="24">
        <v>6</v>
      </c>
      <c r="AH36" s="25">
        <v>7</v>
      </c>
      <c r="AI36" s="23">
        <v>12</v>
      </c>
      <c r="AJ36" s="24">
        <v>13</v>
      </c>
      <c r="AK36" s="25">
        <v>25</v>
      </c>
    </row>
    <row r="37" spans="1:37" ht="12" x14ac:dyDescent="0.2">
      <c r="A37" s="17" t="s">
        <v>574</v>
      </c>
      <c r="B37" s="26">
        <v>12</v>
      </c>
      <c r="C37" s="27">
        <v>4</v>
      </c>
      <c r="D37" s="28">
        <v>16</v>
      </c>
      <c r="E37" s="26">
        <v>9</v>
      </c>
      <c r="F37" s="27">
        <v>2</v>
      </c>
      <c r="G37" s="28">
        <v>11</v>
      </c>
      <c r="H37" s="26">
        <v>3</v>
      </c>
      <c r="I37" s="27">
        <v>5</v>
      </c>
      <c r="J37" s="28">
        <v>8</v>
      </c>
      <c r="K37" s="26">
        <v>9</v>
      </c>
      <c r="L37" s="27">
        <v>4</v>
      </c>
      <c r="M37" s="28">
        <v>13</v>
      </c>
      <c r="N37" s="26">
        <v>15</v>
      </c>
      <c r="O37" s="27">
        <v>6</v>
      </c>
      <c r="P37" s="28">
        <v>21</v>
      </c>
      <c r="Q37" s="26">
        <v>7</v>
      </c>
      <c r="R37" s="27">
        <v>5</v>
      </c>
      <c r="S37" s="28">
        <v>12</v>
      </c>
      <c r="T37" s="26">
        <v>49</v>
      </c>
      <c r="U37" s="27">
        <v>15</v>
      </c>
      <c r="V37" s="28">
        <v>64</v>
      </c>
      <c r="W37" s="26">
        <v>18</v>
      </c>
      <c r="X37" s="27">
        <v>2</v>
      </c>
      <c r="Y37" s="28">
        <v>20</v>
      </c>
      <c r="Z37" s="26">
        <v>23</v>
      </c>
      <c r="AA37" s="27">
        <v>5</v>
      </c>
      <c r="AB37" s="28">
        <v>28</v>
      </c>
      <c r="AC37" s="26">
        <v>35</v>
      </c>
      <c r="AD37" s="27">
        <v>3</v>
      </c>
      <c r="AE37" s="28">
        <v>38</v>
      </c>
      <c r="AF37" s="26">
        <v>33</v>
      </c>
      <c r="AG37" s="27">
        <v>7</v>
      </c>
      <c r="AH37" s="28">
        <v>40</v>
      </c>
      <c r="AI37" s="26">
        <v>25</v>
      </c>
      <c r="AJ37" s="27">
        <v>18</v>
      </c>
      <c r="AK37" s="28">
        <v>43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353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1</v>
      </c>
      <c r="G10" s="25">
        <v>1</v>
      </c>
      <c r="H10" s="23">
        <v>1</v>
      </c>
      <c r="I10" s="24">
        <v>0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2</v>
      </c>
      <c r="R10" s="24">
        <v>0</v>
      </c>
      <c r="S10" s="25">
        <v>2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3</v>
      </c>
      <c r="AE10" s="25">
        <v>3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0</v>
      </c>
      <c r="D20" s="25">
        <v>4</v>
      </c>
      <c r="E20" s="23">
        <v>6</v>
      </c>
      <c r="F20" s="24">
        <v>0</v>
      </c>
      <c r="G20" s="25">
        <v>6</v>
      </c>
      <c r="H20" s="23">
        <v>6</v>
      </c>
      <c r="I20" s="24">
        <v>1</v>
      </c>
      <c r="J20" s="25">
        <v>7</v>
      </c>
      <c r="K20" s="23">
        <v>3</v>
      </c>
      <c r="L20" s="24">
        <v>0</v>
      </c>
      <c r="M20" s="25">
        <v>3</v>
      </c>
      <c r="N20" s="23">
        <v>10</v>
      </c>
      <c r="O20" s="24">
        <v>1</v>
      </c>
      <c r="P20" s="25">
        <v>11</v>
      </c>
      <c r="Q20" s="23">
        <v>5</v>
      </c>
      <c r="R20" s="24">
        <v>1</v>
      </c>
      <c r="S20" s="25">
        <v>6</v>
      </c>
      <c r="T20" s="23">
        <v>10</v>
      </c>
      <c r="U20" s="24">
        <v>2</v>
      </c>
      <c r="V20" s="25">
        <v>12</v>
      </c>
      <c r="W20" s="23">
        <v>0</v>
      </c>
      <c r="X20" s="24">
        <v>0</v>
      </c>
      <c r="Y20" s="25">
        <v>0</v>
      </c>
      <c r="Z20" s="23">
        <v>5</v>
      </c>
      <c r="AA20" s="24">
        <v>2</v>
      </c>
      <c r="AB20" s="25">
        <v>7</v>
      </c>
      <c r="AC20" s="23">
        <v>6</v>
      </c>
      <c r="AD20" s="24">
        <v>0</v>
      </c>
      <c r="AE20" s="25">
        <v>6</v>
      </c>
      <c r="AF20" s="23">
        <v>3</v>
      </c>
      <c r="AG20" s="24">
        <v>1</v>
      </c>
      <c r="AH20" s="25">
        <v>4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2</v>
      </c>
      <c r="F21" s="24">
        <v>0</v>
      </c>
      <c r="G21" s="25">
        <v>2</v>
      </c>
      <c r="H21" s="23">
        <v>0</v>
      </c>
      <c r="I21" s="24">
        <v>2</v>
      </c>
      <c r="J21" s="25">
        <v>2</v>
      </c>
      <c r="K21" s="23">
        <v>0</v>
      </c>
      <c r="L21" s="24">
        <v>0</v>
      </c>
      <c r="M21" s="25">
        <v>0</v>
      </c>
      <c r="N21" s="23">
        <v>7</v>
      </c>
      <c r="O21" s="24">
        <v>1</v>
      </c>
      <c r="P21" s="25">
        <v>8</v>
      </c>
      <c r="Q21" s="23">
        <v>2</v>
      </c>
      <c r="R21" s="24">
        <v>0</v>
      </c>
      <c r="S21" s="25">
        <v>2</v>
      </c>
      <c r="T21" s="23">
        <v>5</v>
      </c>
      <c r="U21" s="24">
        <v>2</v>
      </c>
      <c r="V21" s="25">
        <v>7</v>
      </c>
      <c r="W21" s="23">
        <v>0</v>
      </c>
      <c r="X21" s="24">
        <v>0</v>
      </c>
      <c r="Y21" s="25">
        <v>0</v>
      </c>
      <c r="Z21" s="23">
        <v>0</v>
      </c>
      <c r="AA21" s="24">
        <v>1</v>
      </c>
      <c r="AB21" s="25">
        <v>1</v>
      </c>
      <c r="AC21" s="23">
        <v>6</v>
      </c>
      <c r="AD21" s="24">
        <v>0</v>
      </c>
      <c r="AE21" s="25">
        <v>6</v>
      </c>
      <c r="AF21" s="23">
        <v>1</v>
      </c>
      <c r="AG21" s="24">
        <v>3</v>
      </c>
      <c r="AH21" s="25">
        <v>4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2</v>
      </c>
      <c r="F23" s="24">
        <v>1</v>
      </c>
      <c r="G23" s="25">
        <v>3</v>
      </c>
      <c r="H23" s="23">
        <v>0</v>
      </c>
      <c r="I23" s="24">
        <v>2</v>
      </c>
      <c r="J23" s="25">
        <v>2</v>
      </c>
      <c r="K23" s="23">
        <v>1</v>
      </c>
      <c r="L23" s="24">
        <v>0</v>
      </c>
      <c r="M23" s="25">
        <v>1</v>
      </c>
      <c r="N23" s="23">
        <v>0</v>
      </c>
      <c r="O23" s="24">
        <v>1</v>
      </c>
      <c r="P23" s="25">
        <v>1</v>
      </c>
      <c r="Q23" s="23">
        <v>0</v>
      </c>
      <c r="R23" s="24">
        <v>6</v>
      </c>
      <c r="S23" s="25">
        <v>6</v>
      </c>
      <c r="T23" s="23">
        <v>0</v>
      </c>
      <c r="U23" s="24">
        <v>6</v>
      </c>
      <c r="V23" s="25">
        <v>6</v>
      </c>
      <c r="W23" s="23">
        <v>0</v>
      </c>
      <c r="X23" s="24">
        <v>1</v>
      </c>
      <c r="Y23" s="25">
        <v>1</v>
      </c>
      <c r="Z23" s="23">
        <v>0</v>
      </c>
      <c r="AA23" s="24">
        <v>4</v>
      </c>
      <c r="AB23" s="25">
        <v>4</v>
      </c>
      <c r="AC23" s="23">
        <v>0</v>
      </c>
      <c r="AD23" s="24">
        <v>7</v>
      </c>
      <c r="AE23" s="25">
        <v>7</v>
      </c>
      <c r="AF23" s="23">
        <v>0</v>
      </c>
      <c r="AG23" s="24">
        <v>1</v>
      </c>
      <c r="AH23" s="25">
        <v>1</v>
      </c>
      <c r="AI23" s="23">
        <v>1</v>
      </c>
      <c r="AJ23" s="24">
        <v>5</v>
      </c>
      <c r="AK23" s="25">
        <v>6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1</v>
      </c>
      <c r="X24" s="24">
        <v>0</v>
      </c>
      <c r="Y24" s="25">
        <v>1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2</v>
      </c>
      <c r="I35" s="24">
        <v>0</v>
      </c>
      <c r="J35" s="25">
        <v>2</v>
      </c>
      <c r="K35" s="23">
        <v>0</v>
      </c>
      <c r="L35" s="24">
        <v>1</v>
      </c>
      <c r="M35" s="25">
        <v>1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</v>
      </c>
      <c r="C36" s="24">
        <v>3</v>
      </c>
      <c r="D36" s="25">
        <v>4</v>
      </c>
      <c r="E36" s="23">
        <v>0</v>
      </c>
      <c r="F36" s="24">
        <v>3</v>
      </c>
      <c r="G36" s="25">
        <v>3</v>
      </c>
      <c r="H36" s="23">
        <v>0</v>
      </c>
      <c r="I36" s="24">
        <v>4</v>
      </c>
      <c r="J36" s="25">
        <v>4</v>
      </c>
      <c r="K36" s="23">
        <v>2</v>
      </c>
      <c r="L36" s="24">
        <v>4</v>
      </c>
      <c r="M36" s="25">
        <v>6</v>
      </c>
      <c r="N36" s="23">
        <v>2</v>
      </c>
      <c r="O36" s="24">
        <v>0</v>
      </c>
      <c r="P36" s="25">
        <v>2</v>
      </c>
      <c r="Q36" s="23">
        <v>3</v>
      </c>
      <c r="R36" s="24">
        <v>4</v>
      </c>
      <c r="S36" s="25">
        <v>7</v>
      </c>
      <c r="T36" s="23">
        <v>2</v>
      </c>
      <c r="U36" s="24">
        <v>3</v>
      </c>
      <c r="V36" s="25">
        <v>5</v>
      </c>
      <c r="W36" s="23">
        <v>0</v>
      </c>
      <c r="X36" s="24">
        <v>3</v>
      </c>
      <c r="Y36" s="25">
        <v>3</v>
      </c>
      <c r="Z36" s="23">
        <v>1</v>
      </c>
      <c r="AA36" s="24">
        <v>4</v>
      </c>
      <c r="AB36" s="25">
        <v>5</v>
      </c>
      <c r="AC36" s="23">
        <v>1</v>
      </c>
      <c r="AD36" s="24">
        <v>4</v>
      </c>
      <c r="AE36" s="25">
        <v>5</v>
      </c>
      <c r="AF36" s="23">
        <v>0</v>
      </c>
      <c r="AG36" s="24">
        <v>1</v>
      </c>
      <c r="AH36" s="25">
        <v>1</v>
      </c>
      <c r="AI36" s="23">
        <v>1</v>
      </c>
      <c r="AJ36" s="24">
        <v>3</v>
      </c>
      <c r="AK36" s="25">
        <v>4</v>
      </c>
    </row>
    <row r="37" spans="1:37" ht="12" x14ac:dyDescent="0.2">
      <c r="A37" s="17" t="s">
        <v>574</v>
      </c>
      <c r="B37" s="26">
        <v>6</v>
      </c>
      <c r="C37" s="27">
        <v>7</v>
      </c>
      <c r="D37" s="28">
        <v>13</v>
      </c>
      <c r="E37" s="26">
        <v>10</v>
      </c>
      <c r="F37" s="27">
        <v>5</v>
      </c>
      <c r="G37" s="28">
        <v>15</v>
      </c>
      <c r="H37" s="26">
        <v>10</v>
      </c>
      <c r="I37" s="27">
        <v>9</v>
      </c>
      <c r="J37" s="28">
        <v>19</v>
      </c>
      <c r="K37" s="26">
        <v>6</v>
      </c>
      <c r="L37" s="27">
        <v>6</v>
      </c>
      <c r="M37" s="28">
        <v>12</v>
      </c>
      <c r="N37" s="26">
        <v>19</v>
      </c>
      <c r="O37" s="27">
        <v>3</v>
      </c>
      <c r="P37" s="28">
        <v>22</v>
      </c>
      <c r="Q37" s="26">
        <v>13</v>
      </c>
      <c r="R37" s="27">
        <v>11</v>
      </c>
      <c r="S37" s="28">
        <v>24</v>
      </c>
      <c r="T37" s="26">
        <v>17</v>
      </c>
      <c r="U37" s="27">
        <v>14</v>
      </c>
      <c r="V37" s="28">
        <v>31</v>
      </c>
      <c r="W37" s="26">
        <v>1</v>
      </c>
      <c r="X37" s="27">
        <v>4</v>
      </c>
      <c r="Y37" s="28">
        <v>5</v>
      </c>
      <c r="Z37" s="26">
        <v>7</v>
      </c>
      <c r="AA37" s="27">
        <v>11</v>
      </c>
      <c r="AB37" s="28">
        <v>18</v>
      </c>
      <c r="AC37" s="26">
        <v>15</v>
      </c>
      <c r="AD37" s="27">
        <v>14</v>
      </c>
      <c r="AE37" s="28">
        <v>29</v>
      </c>
      <c r="AF37" s="26">
        <v>4</v>
      </c>
      <c r="AG37" s="27">
        <v>6</v>
      </c>
      <c r="AH37" s="28">
        <v>10</v>
      </c>
      <c r="AI37" s="26">
        <v>4</v>
      </c>
      <c r="AJ37" s="27">
        <v>10</v>
      </c>
      <c r="AK37" s="28">
        <v>14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355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6</v>
      </c>
      <c r="U20" s="24">
        <v>4</v>
      </c>
      <c r="V20" s="25">
        <v>10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1</v>
      </c>
      <c r="L21" s="24">
        <v>1</v>
      </c>
      <c r="M21" s="25">
        <v>2</v>
      </c>
      <c r="N21" s="23">
        <v>0</v>
      </c>
      <c r="O21" s="24">
        <v>3</v>
      </c>
      <c r="P21" s="25">
        <v>3</v>
      </c>
      <c r="Q21" s="23">
        <v>1</v>
      </c>
      <c r="R21" s="24">
        <v>1</v>
      </c>
      <c r="S21" s="25">
        <v>2</v>
      </c>
      <c r="T21" s="23">
        <v>0</v>
      </c>
      <c r="U21" s="24">
        <v>1</v>
      </c>
      <c r="V21" s="25">
        <v>1</v>
      </c>
      <c r="W21" s="23">
        <v>0</v>
      </c>
      <c r="X21" s="24">
        <v>1</v>
      </c>
      <c r="Y21" s="25">
        <v>1</v>
      </c>
      <c r="Z21" s="23">
        <v>1</v>
      </c>
      <c r="AA21" s="24">
        <v>0</v>
      </c>
      <c r="AB21" s="25">
        <v>1</v>
      </c>
      <c r="AC21" s="23">
        <v>1</v>
      </c>
      <c r="AD21" s="24">
        <v>1</v>
      </c>
      <c r="AE21" s="25">
        <v>2</v>
      </c>
      <c r="AF21" s="23">
        <v>0</v>
      </c>
      <c r="AG21" s="24">
        <v>1</v>
      </c>
      <c r="AH21" s="25">
        <v>1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3</v>
      </c>
      <c r="AH35" s="25">
        <v>3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</v>
      </c>
      <c r="C36" s="24">
        <v>2</v>
      </c>
      <c r="D36" s="25">
        <v>3</v>
      </c>
      <c r="E36" s="23">
        <v>0</v>
      </c>
      <c r="F36" s="24">
        <v>2</v>
      </c>
      <c r="G36" s="25">
        <v>2</v>
      </c>
      <c r="H36" s="23">
        <v>1</v>
      </c>
      <c r="I36" s="24">
        <v>11</v>
      </c>
      <c r="J36" s="25">
        <v>12</v>
      </c>
      <c r="K36" s="23">
        <v>3</v>
      </c>
      <c r="L36" s="24">
        <v>5</v>
      </c>
      <c r="M36" s="25">
        <v>8</v>
      </c>
      <c r="N36" s="23">
        <v>3</v>
      </c>
      <c r="O36" s="24">
        <v>20</v>
      </c>
      <c r="P36" s="25">
        <v>23</v>
      </c>
      <c r="Q36" s="23">
        <v>3</v>
      </c>
      <c r="R36" s="24">
        <v>21</v>
      </c>
      <c r="S36" s="25">
        <v>24</v>
      </c>
      <c r="T36" s="23">
        <v>7</v>
      </c>
      <c r="U36" s="24">
        <v>39</v>
      </c>
      <c r="V36" s="25">
        <v>46</v>
      </c>
      <c r="W36" s="23">
        <v>2</v>
      </c>
      <c r="X36" s="24">
        <v>9</v>
      </c>
      <c r="Y36" s="25">
        <v>11</v>
      </c>
      <c r="Z36" s="23">
        <v>2</v>
      </c>
      <c r="AA36" s="24">
        <v>17</v>
      </c>
      <c r="AB36" s="25">
        <v>19</v>
      </c>
      <c r="AC36" s="23">
        <v>11</v>
      </c>
      <c r="AD36" s="24">
        <v>21</v>
      </c>
      <c r="AE36" s="25">
        <v>32</v>
      </c>
      <c r="AF36" s="23">
        <v>0</v>
      </c>
      <c r="AG36" s="24">
        <v>4</v>
      </c>
      <c r="AH36" s="25">
        <v>4</v>
      </c>
      <c r="AI36" s="23">
        <v>1</v>
      </c>
      <c r="AJ36" s="24">
        <v>3</v>
      </c>
      <c r="AK36" s="25">
        <v>4</v>
      </c>
    </row>
    <row r="37" spans="1:37" ht="12" x14ac:dyDescent="0.2">
      <c r="A37" s="17" t="s">
        <v>574</v>
      </c>
      <c r="B37" s="26">
        <v>1</v>
      </c>
      <c r="C37" s="27">
        <v>2</v>
      </c>
      <c r="D37" s="28">
        <v>3</v>
      </c>
      <c r="E37" s="26">
        <v>0</v>
      </c>
      <c r="F37" s="27">
        <v>3</v>
      </c>
      <c r="G37" s="28">
        <v>3</v>
      </c>
      <c r="H37" s="26">
        <v>1</v>
      </c>
      <c r="I37" s="27">
        <v>13</v>
      </c>
      <c r="J37" s="28">
        <v>14</v>
      </c>
      <c r="K37" s="26">
        <v>4</v>
      </c>
      <c r="L37" s="27">
        <v>6</v>
      </c>
      <c r="M37" s="28">
        <v>10</v>
      </c>
      <c r="N37" s="26">
        <v>3</v>
      </c>
      <c r="O37" s="27">
        <v>23</v>
      </c>
      <c r="P37" s="28">
        <v>26</v>
      </c>
      <c r="Q37" s="26">
        <v>6</v>
      </c>
      <c r="R37" s="27">
        <v>22</v>
      </c>
      <c r="S37" s="28">
        <v>28</v>
      </c>
      <c r="T37" s="26">
        <v>14</v>
      </c>
      <c r="U37" s="27">
        <v>44</v>
      </c>
      <c r="V37" s="28">
        <v>58</v>
      </c>
      <c r="W37" s="26">
        <v>2</v>
      </c>
      <c r="X37" s="27">
        <v>10</v>
      </c>
      <c r="Y37" s="28">
        <v>12</v>
      </c>
      <c r="Z37" s="26">
        <v>4</v>
      </c>
      <c r="AA37" s="27">
        <v>18</v>
      </c>
      <c r="AB37" s="28">
        <v>22</v>
      </c>
      <c r="AC37" s="26">
        <v>12</v>
      </c>
      <c r="AD37" s="27">
        <v>22</v>
      </c>
      <c r="AE37" s="28">
        <v>34</v>
      </c>
      <c r="AF37" s="26">
        <v>0</v>
      </c>
      <c r="AG37" s="27">
        <v>8</v>
      </c>
      <c r="AH37" s="28">
        <v>8</v>
      </c>
      <c r="AI37" s="26">
        <v>1</v>
      </c>
      <c r="AJ37" s="27">
        <v>5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357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0</v>
      </c>
      <c r="O5" s="24">
        <v>2</v>
      </c>
      <c r="P5" s="25">
        <v>2</v>
      </c>
      <c r="Q5" s="23">
        <v>1</v>
      </c>
      <c r="R5" s="24">
        <v>2</v>
      </c>
      <c r="S5" s="25">
        <v>3</v>
      </c>
      <c r="T5" s="23">
        <v>0</v>
      </c>
      <c r="U5" s="24">
        <v>2</v>
      </c>
      <c r="V5" s="25">
        <v>2</v>
      </c>
      <c r="W5" s="23">
        <v>1</v>
      </c>
      <c r="X5" s="24">
        <v>0</v>
      </c>
      <c r="Y5" s="25">
        <v>1</v>
      </c>
      <c r="Z5" s="23">
        <v>3</v>
      </c>
      <c r="AA5" s="24">
        <v>0</v>
      </c>
      <c r="AB5" s="25">
        <v>3</v>
      </c>
      <c r="AC5" s="23">
        <v>0</v>
      </c>
      <c r="AD5" s="24">
        <v>1</v>
      </c>
      <c r="AE5" s="25">
        <v>1</v>
      </c>
      <c r="AF5" s="23">
        <v>2</v>
      </c>
      <c r="AG5" s="24">
        <v>0</v>
      </c>
      <c r="AH5" s="25">
        <v>2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1</v>
      </c>
      <c r="AA10" s="24">
        <v>1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</v>
      </c>
      <c r="I15" s="24">
        <v>0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0</v>
      </c>
      <c r="V15" s="25">
        <v>1</v>
      </c>
      <c r="W15" s="23">
        <v>3</v>
      </c>
      <c r="X15" s="24">
        <v>0</v>
      </c>
      <c r="Y15" s="25">
        <v>3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</v>
      </c>
      <c r="C20" s="24">
        <v>2</v>
      </c>
      <c r="D20" s="25">
        <v>10</v>
      </c>
      <c r="E20" s="23">
        <v>9</v>
      </c>
      <c r="F20" s="24">
        <v>1</v>
      </c>
      <c r="G20" s="25">
        <v>10</v>
      </c>
      <c r="H20" s="23">
        <v>8</v>
      </c>
      <c r="I20" s="24">
        <v>4</v>
      </c>
      <c r="J20" s="25">
        <v>12</v>
      </c>
      <c r="K20" s="23">
        <v>7</v>
      </c>
      <c r="L20" s="24">
        <v>3</v>
      </c>
      <c r="M20" s="25">
        <v>10</v>
      </c>
      <c r="N20" s="23">
        <v>5</v>
      </c>
      <c r="O20" s="24">
        <v>2</v>
      </c>
      <c r="P20" s="25">
        <v>7</v>
      </c>
      <c r="Q20" s="23">
        <v>12</v>
      </c>
      <c r="R20" s="24">
        <v>5</v>
      </c>
      <c r="S20" s="25">
        <v>17</v>
      </c>
      <c r="T20" s="23">
        <v>6</v>
      </c>
      <c r="U20" s="24">
        <v>1</v>
      </c>
      <c r="V20" s="25">
        <v>7</v>
      </c>
      <c r="W20" s="23">
        <v>2</v>
      </c>
      <c r="X20" s="24">
        <v>1</v>
      </c>
      <c r="Y20" s="25">
        <v>3</v>
      </c>
      <c r="Z20" s="23">
        <v>3</v>
      </c>
      <c r="AA20" s="24">
        <v>3</v>
      </c>
      <c r="AB20" s="25">
        <v>6</v>
      </c>
      <c r="AC20" s="23">
        <v>3</v>
      </c>
      <c r="AD20" s="24">
        <v>2</v>
      </c>
      <c r="AE20" s="25">
        <v>5</v>
      </c>
      <c r="AF20" s="23">
        <v>1</v>
      </c>
      <c r="AG20" s="24">
        <v>1</v>
      </c>
      <c r="AH20" s="25">
        <v>2</v>
      </c>
      <c r="AI20" s="23">
        <v>4</v>
      </c>
      <c r="AJ20" s="24">
        <v>1</v>
      </c>
      <c r="AK20" s="25">
        <v>5</v>
      </c>
    </row>
    <row r="21" spans="1:37" ht="12" x14ac:dyDescent="0.2">
      <c r="A21" s="16" t="s">
        <v>558</v>
      </c>
      <c r="B21" s="23">
        <v>5</v>
      </c>
      <c r="C21" s="24">
        <v>8</v>
      </c>
      <c r="D21" s="25">
        <v>13</v>
      </c>
      <c r="E21" s="23">
        <v>0</v>
      </c>
      <c r="F21" s="24">
        <v>4</v>
      </c>
      <c r="G21" s="25">
        <v>4</v>
      </c>
      <c r="H21" s="23">
        <v>2</v>
      </c>
      <c r="I21" s="24">
        <v>4</v>
      </c>
      <c r="J21" s="25">
        <v>6</v>
      </c>
      <c r="K21" s="23">
        <v>7</v>
      </c>
      <c r="L21" s="24">
        <v>8</v>
      </c>
      <c r="M21" s="25">
        <v>15</v>
      </c>
      <c r="N21" s="23">
        <v>8</v>
      </c>
      <c r="O21" s="24">
        <v>7</v>
      </c>
      <c r="P21" s="25">
        <v>15</v>
      </c>
      <c r="Q21" s="23">
        <v>7</v>
      </c>
      <c r="R21" s="24">
        <v>11</v>
      </c>
      <c r="S21" s="25">
        <v>18</v>
      </c>
      <c r="T21" s="23">
        <v>9</v>
      </c>
      <c r="U21" s="24">
        <v>10</v>
      </c>
      <c r="V21" s="25">
        <v>19</v>
      </c>
      <c r="W21" s="23">
        <v>9</v>
      </c>
      <c r="X21" s="24">
        <v>8</v>
      </c>
      <c r="Y21" s="25">
        <v>17</v>
      </c>
      <c r="Z21" s="23">
        <v>8</v>
      </c>
      <c r="AA21" s="24">
        <v>9</v>
      </c>
      <c r="AB21" s="25">
        <v>17</v>
      </c>
      <c r="AC21" s="23">
        <v>3</v>
      </c>
      <c r="AD21" s="24">
        <v>9</v>
      </c>
      <c r="AE21" s="25">
        <v>12</v>
      </c>
      <c r="AF21" s="23">
        <v>10</v>
      </c>
      <c r="AG21" s="24">
        <v>6</v>
      </c>
      <c r="AH21" s="25">
        <v>16</v>
      </c>
      <c r="AI21" s="23">
        <v>7</v>
      </c>
      <c r="AJ21" s="24">
        <v>16</v>
      </c>
      <c r="AK21" s="25">
        <v>23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8</v>
      </c>
      <c r="D23" s="25">
        <v>10</v>
      </c>
      <c r="E23" s="23">
        <v>1</v>
      </c>
      <c r="F23" s="24">
        <v>3</v>
      </c>
      <c r="G23" s="25">
        <v>4</v>
      </c>
      <c r="H23" s="23">
        <v>1</v>
      </c>
      <c r="I23" s="24">
        <v>5</v>
      </c>
      <c r="J23" s="25">
        <v>6</v>
      </c>
      <c r="K23" s="23">
        <v>0</v>
      </c>
      <c r="L23" s="24">
        <v>6</v>
      </c>
      <c r="M23" s="25">
        <v>6</v>
      </c>
      <c r="N23" s="23">
        <v>0</v>
      </c>
      <c r="O23" s="24">
        <v>8</v>
      </c>
      <c r="P23" s="25">
        <v>8</v>
      </c>
      <c r="Q23" s="23">
        <v>2</v>
      </c>
      <c r="R23" s="24">
        <v>10</v>
      </c>
      <c r="S23" s="25">
        <v>12</v>
      </c>
      <c r="T23" s="23">
        <v>3</v>
      </c>
      <c r="U23" s="24">
        <v>3</v>
      </c>
      <c r="V23" s="25">
        <v>6</v>
      </c>
      <c r="W23" s="23">
        <v>0</v>
      </c>
      <c r="X23" s="24">
        <v>5</v>
      </c>
      <c r="Y23" s="25">
        <v>5</v>
      </c>
      <c r="Z23" s="23">
        <v>0</v>
      </c>
      <c r="AA23" s="24">
        <v>2</v>
      </c>
      <c r="AB23" s="25">
        <v>2</v>
      </c>
      <c r="AC23" s="23">
        <v>1</v>
      </c>
      <c r="AD23" s="24">
        <v>10</v>
      </c>
      <c r="AE23" s="25">
        <v>11</v>
      </c>
      <c r="AF23" s="23">
        <v>1</v>
      </c>
      <c r="AG23" s="24">
        <v>7</v>
      </c>
      <c r="AH23" s="25">
        <v>8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1</v>
      </c>
      <c r="D35" s="25">
        <v>2</v>
      </c>
      <c r="E35" s="23">
        <v>0</v>
      </c>
      <c r="F35" s="24">
        <v>0</v>
      </c>
      <c r="G35" s="25">
        <v>0</v>
      </c>
      <c r="H35" s="23">
        <v>2</v>
      </c>
      <c r="I35" s="24">
        <v>0</v>
      </c>
      <c r="J35" s="25">
        <v>2</v>
      </c>
      <c r="K35" s="23">
        <v>1</v>
      </c>
      <c r="L35" s="24">
        <v>0</v>
      </c>
      <c r="M35" s="25">
        <v>1</v>
      </c>
      <c r="N35" s="23">
        <v>1</v>
      </c>
      <c r="O35" s="24">
        <v>0</v>
      </c>
      <c r="P35" s="25">
        <v>1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0</v>
      </c>
      <c r="AA35" s="24">
        <v>1</v>
      </c>
      <c r="AB35" s="25">
        <v>1</v>
      </c>
      <c r="AC35" s="23">
        <v>2</v>
      </c>
      <c r="AD35" s="24">
        <v>1</v>
      </c>
      <c r="AE35" s="25">
        <v>3</v>
      </c>
      <c r="AF35" s="23">
        <v>2</v>
      </c>
      <c r="AG35" s="24">
        <v>2</v>
      </c>
      <c r="AH35" s="25">
        <v>4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16</v>
      </c>
      <c r="C36" s="24">
        <v>22</v>
      </c>
      <c r="D36" s="25">
        <v>38</v>
      </c>
      <c r="E36" s="23">
        <v>5</v>
      </c>
      <c r="F36" s="24">
        <v>16</v>
      </c>
      <c r="G36" s="25">
        <v>21</v>
      </c>
      <c r="H36" s="23">
        <v>7</v>
      </c>
      <c r="I36" s="24">
        <v>16</v>
      </c>
      <c r="J36" s="25">
        <v>23</v>
      </c>
      <c r="K36" s="23">
        <v>10</v>
      </c>
      <c r="L36" s="24">
        <v>19</v>
      </c>
      <c r="M36" s="25">
        <v>29</v>
      </c>
      <c r="N36" s="23">
        <v>29</v>
      </c>
      <c r="O36" s="24">
        <v>40</v>
      </c>
      <c r="P36" s="25">
        <v>69</v>
      </c>
      <c r="Q36" s="23">
        <v>20</v>
      </c>
      <c r="R36" s="24">
        <v>36</v>
      </c>
      <c r="S36" s="25">
        <v>56</v>
      </c>
      <c r="T36" s="23">
        <v>32</v>
      </c>
      <c r="U36" s="24">
        <v>42</v>
      </c>
      <c r="V36" s="25">
        <v>74</v>
      </c>
      <c r="W36" s="23">
        <v>3</v>
      </c>
      <c r="X36" s="24">
        <v>12</v>
      </c>
      <c r="Y36" s="25">
        <v>15</v>
      </c>
      <c r="Z36" s="23">
        <v>14</v>
      </c>
      <c r="AA36" s="24">
        <v>29</v>
      </c>
      <c r="AB36" s="25">
        <v>43</v>
      </c>
      <c r="AC36" s="23">
        <v>14</v>
      </c>
      <c r="AD36" s="24">
        <v>20</v>
      </c>
      <c r="AE36" s="25">
        <v>34</v>
      </c>
      <c r="AF36" s="23">
        <v>5</v>
      </c>
      <c r="AG36" s="24">
        <v>14</v>
      </c>
      <c r="AH36" s="25">
        <v>19</v>
      </c>
      <c r="AI36" s="23">
        <v>21</v>
      </c>
      <c r="AJ36" s="24">
        <v>14</v>
      </c>
      <c r="AK36" s="25">
        <v>35</v>
      </c>
    </row>
    <row r="37" spans="1:37" ht="12" x14ac:dyDescent="0.2">
      <c r="A37" s="17" t="s">
        <v>574</v>
      </c>
      <c r="B37" s="26">
        <v>33</v>
      </c>
      <c r="C37" s="27">
        <v>41</v>
      </c>
      <c r="D37" s="28">
        <v>74</v>
      </c>
      <c r="E37" s="26">
        <v>17</v>
      </c>
      <c r="F37" s="27">
        <v>24</v>
      </c>
      <c r="G37" s="28">
        <v>41</v>
      </c>
      <c r="H37" s="26">
        <v>22</v>
      </c>
      <c r="I37" s="27">
        <v>29</v>
      </c>
      <c r="J37" s="28">
        <v>51</v>
      </c>
      <c r="K37" s="26">
        <v>26</v>
      </c>
      <c r="L37" s="27">
        <v>37</v>
      </c>
      <c r="M37" s="28">
        <v>63</v>
      </c>
      <c r="N37" s="26">
        <v>43</v>
      </c>
      <c r="O37" s="27">
        <v>59</v>
      </c>
      <c r="P37" s="28">
        <v>102</v>
      </c>
      <c r="Q37" s="26">
        <v>45</v>
      </c>
      <c r="R37" s="27">
        <v>64</v>
      </c>
      <c r="S37" s="28">
        <v>109</v>
      </c>
      <c r="T37" s="26">
        <v>52</v>
      </c>
      <c r="U37" s="27">
        <v>58</v>
      </c>
      <c r="V37" s="28">
        <v>110</v>
      </c>
      <c r="W37" s="26">
        <v>19</v>
      </c>
      <c r="X37" s="27">
        <v>26</v>
      </c>
      <c r="Y37" s="28">
        <v>45</v>
      </c>
      <c r="Z37" s="26">
        <v>30</v>
      </c>
      <c r="AA37" s="27">
        <v>45</v>
      </c>
      <c r="AB37" s="28">
        <v>75</v>
      </c>
      <c r="AC37" s="26">
        <v>23</v>
      </c>
      <c r="AD37" s="27">
        <v>43</v>
      </c>
      <c r="AE37" s="28">
        <v>66</v>
      </c>
      <c r="AF37" s="26">
        <v>21</v>
      </c>
      <c r="AG37" s="27">
        <v>30</v>
      </c>
      <c r="AH37" s="28">
        <v>51</v>
      </c>
      <c r="AI37" s="26">
        <v>35</v>
      </c>
      <c r="AJ37" s="27">
        <v>34</v>
      </c>
      <c r="AK37" s="28">
        <v>69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359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</v>
      </c>
      <c r="I15" s="24">
        <v>0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2</v>
      </c>
      <c r="F20" s="24">
        <v>0</v>
      </c>
      <c r="G20" s="25">
        <v>2</v>
      </c>
      <c r="H20" s="23">
        <v>0</v>
      </c>
      <c r="I20" s="24">
        <v>0</v>
      </c>
      <c r="J20" s="25">
        <v>0</v>
      </c>
      <c r="K20" s="23">
        <v>3</v>
      </c>
      <c r="L20" s="24">
        <v>0</v>
      </c>
      <c r="M20" s="25">
        <v>3</v>
      </c>
      <c r="N20" s="23">
        <v>1</v>
      </c>
      <c r="O20" s="24">
        <v>0</v>
      </c>
      <c r="P20" s="25">
        <v>1</v>
      </c>
      <c r="Q20" s="23">
        <v>1</v>
      </c>
      <c r="R20" s="24">
        <v>1</v>
      </c>
      <c r="S20" s="25">
        <v>2</v>
      </c>
      <c r="T20" s="23">
        <v>0</v>
      </c>
      <c r="U20" s="24">
        <v>1</v>
      </c>
      <c r="V20" s="25">
        <v>1</v>
      </c>
      <c r="W20" s="23">
        <v>2</v>
      </c>
      <c r="X20" s="24">
        <v>1</v>
      </c>
      <c r="Y20" s="25">
        <v>3</v>
      </c>
      <c r="Z20" s="23">
        <v>0</v>
      </c>
      <c r="AA20" s="24">
        <v>1</v>
      </c>
      <c r="AB20" s="25">
        <v>1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0</v>
      </c>
      <c r="AJ20" s="24">
        <v>1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1</v>
      </c>
      <c r="F21" s="24">
        <v>1</v>
      </c>
      <c r="G21" s="25">
        <v>2</v>
      </c>
      <c r="H21" s="23">
        <v>6</v>
      </c>
      <c r="I21" s="24">
        <v>16</v>
      </c>
      <c r="J21" s="25">
        <v>22</v>
      </c>
      <c r="K21" s="23">
        <v>11</v>
      </c>
      <c r="L21" s="24">
        <v>19</v>
      </c>
      <c r="M21" s="25">
        <v>30</v>
      </c>
      <c r="N21" s="23">
        <v>5</v>
      </c>
      <c r="O21" s="24">
        <v>13</v>
      </c>
      <c r="P21" s="25">
        <v>18</v>
      </c>
      <c r="Q21" s="23">
        <v>24</v>
      </c>
      <c r="R21" s="24">
        <v>36</v>
      </c>
      <c r="S21" s="25">
        <v>60</v>
      </c>
      <c r="T21" s="23">
        <v>15</v>
      </c>
      <c r="U21" s="24">
        <v>19</v>
      </c>
      <c r="V21" s="25">
        <v>34</v>
      </c>
      <c r="W21" s="23">
        <v>16</v>
      </c>
      <c r="X21" s="24">
        <v>11</v>
      </c>
      <c r="Y21" s="25">
        <v>27</v>
      </c>
      <c r="Z21" s="23">
        <v>16</v>
      </c>
      <c r="AA21" s="24">
        <v>20</v>
      </c>
      <c r="AB21" s="25">
        <v>36</v>
      </c>
      <c r="AC21" s="23">
        <v>15</v>
      </c>
      <c r="AD21" s="24">
        <v>22</v>
      </c>
      <c r="AE21" s="25">
        <v>37</v>
      </c>
      <c r="AF21" s="23">
        <v>6</v>
      </c>
      <c r="AG21" s="24">
        <v>10</v>
      </c>
      <c r="AH21" s="25">
        <v>16</v>
      </c>
      <c r="AI21" s="23">
        <v>2</v>
      </c>
      <c r="AJ21" s="24">
        <v>6</v>
      </c>
      <c r="AK21" s="25">
        <v>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0</v>
      </c>
      <c r="F23" s="24">
        <v>1</v>
      </c>
      <c r="G23" s="25">
        <v>1</v>
      </c>
      <c r="H23" s="23">
        <v>0</v>
      </c>
      <c r="I23" s="24">
        <v>1</v>
      </c>
      <c r="J23" s="25">
        <v>1</v>
      </c>
      <c r="K23" s="23">
        <v>2</v>
      </c>
      <c r="L23" s="24">
        <v>0</v>
      </c>
      <c r="M23" s="25">
        <v>2</v>
      </c>
      <c r="N23" s="23">
        <v>0</v>
      </c>
      <c r="O23" s="24">
        <v>1</v>
      </c>
      <c r="P23" s="25">
        <v>1</v>
      </c>
      <c r="Q23" s="23">
        <v>2</v>
      </c>
      <c r="R23" s="24">
        <v>0</v>
      </c>
      <c r="S23" s="25">
        <v>2</v>
      </c>
      <c r="T23" s="23">
        <v>2</v>
      </c>
      <c r="U23" s="24">
        <v>1</v>
      </c>
      <c r="V23" s="25">
        <v>3</v>
      </c>
      <c r="W23" s="23">
        <v>2</v>
      </c>
      <c r="X23" s="24">
        <v>0</v>
      </c>
      <c r="Y23" s="25">
        <v>2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1</v>
      </c>
      <c r="AH23" s="25">
        <v>1</v>
      </c>
      <c r="AI23" s="23">
        <v>3</v>
      </c>
      <c r="AJ23" s="24">
        <v>0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2</v>
      </c>
      <c r="L35" s="24">
        <v>1</v>
      </c>
      <c r="M35" s="25">
        <v>3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2</v>
      </c>
      <c r="D36" s="25">
        <v>2</v>
      </c>
      <c r="E36" s="23">
        <v>3</v>
      </c>
      <c r="F36" s="24">
        <v>5</v>
      </c>
      <c r="G36" s="25">
        <v>8</v>
      </c>
      <c r="H36" s="23">
        <v>4</v>
      </c>
      <c r="I36" s="24">
        <v>1</v>
      </c>
      <c r="J36" s="25">
        <v>5</v>
      </c>
      <c r="K36" s="23">
        <v>2</v>
      </c>
      <c r="L36" s="24">
        <v>9</v>
      </c>
      <c r="M36" s="25">
        <v>11</v>
      </c>
      <c r="N36" s="23">
        <v>0</v>
      </c>
      <c r="O36" s="24">
        <v>4</v>
      </c>
      <c r="P36" s="25">
        <v>4</v>
      </c>
      <c r="Q36" s="23">
        <v>4</v>
      </c>
      <c r="R36" s="24">
        <v>18</v>
      </c>
      <c r="S36" s="25">
        <v>22</v>
      </c>
      <c r="T36" s="23">
        <v>2</v>
      </c>
      <c r="U36" s="24">
        <v>7</v>
      </c>
      <c r="V36" s="25">
        <v>9</v>
      </c>
      <c r="W36" s="23">
        <v>1</v>
      </c>
      <c r="X36" s="24">
        <v>1</v>
      </c>
      <c r="Y36" s="25">
        <v>2</v>
      </c>
      <c r="Z36" s="23">
        <v>1</v>
      </c>
      <c r="AA36" s="24">
        <v>5</v>
      </c>
      <c r="AB36" s="25">
        <v>6</v>
      </c>
      <c r="AC36" s="23">
        <v>2</v>
      </c>
      <c r="AD36" s="24">
        <v>5</v>
      </c>
      <c r="AE36" s="25">
        <v>7</v>
      </c>
      <c r="AF36" s="23">
        <v>0</v>
      </c>
      <c r="AG36" s="24">
        <v>7</v>
      </c>
      <c r="AH36" s="25">
        <v>7</v>
      </c>
      <c r="AI36" s="23">
        <v>0</v>
      </c>
      <c r="AJ36" s="24">
        <v>10</v>
      </c>
      <c r="AK36" s="25">
        <v>10</v>
      </c>
    </row>
    <row r="37" spans="1:37" ht="12" x14ac:dyDescent="0.2">
      <c r="A37" s="17" t="s">
        <v>574</v>
      </c>
      <c r="B37" s="26">
        <v>1</v>
      </c>
      <c r="C37" s="27">
        <v>3</v>
      </c>
      <c r="D37" s="28">
        <v>4</v>
      </c>
      <c r="E37" s="26">
        <v>6</v>
      </c>
      <c r="F37" s="27">
        <v>7</v>
      </c>
      <c r="G37" s="28">
        <v>13</v>
      </c>
      <c r="H37" s="26">
        <v>11</v>
      </c>
      <c r="I37" s="27">
        <v>19</v>
      </c>
      <c r="J37" s="28">
        <v>30</v>
      </c>
      <c r="K37" s="26">
        <v>20</v>
      </c>
      <c r="L37" s="27">
        <v>29</v>
      </c>
      <c r="M37" s="28">
        <v>49</v>
      </c>
      <c r="N37" s="26">
        <v>7</v>
      </c>
      <c r="O37" s="27">
        <v>18</v>
      </c>
      <c r="P37" s="28">
        <v>25</v>
      </c>
      <c r="Q37" s="26">
        <v>32</v>
      </c>
      <c r="R37" s="27">
        <v>55</v>
      </c>
      <c r="S37" s="28">
        <v>87</v>
      </c>
      <c r="T37" s="26">
        <v>19</v>
      </c>
      <c r="U37" s="27">
        <v>28</v>
      </c>
      <c r="V37" s="28">
        <v>47</v>
      </c>
      <c r="W37" s="26">
        <v>21</v>
      </c>
      <c r="X37" s="27">
        <v>13</v>
      </c>
      <c r="Y37" s="28">
        <v>34</v>
      </c>
      <c r="Z37" s="26">
        <v>17</v>
      </c>
      <c r="AA37" s="27">
        <v>26</v>
      </c>
      <c r="AB37" s="28">
        <v>43</v>
      </c>
      <c r="AC37" s="26">
        <v>18</v>
      </c>
      <c r="AD37" s="27">
        <v>28</v>
      </c>
      <c r="AE37" s="28">
        <v>46</v>
      </c>
      <c r="AF37" s="26">
        <v>7</v>
      </c>
      <c r="AG37" s="27">
        <v>18</v>
      </c>
      <c r="AH37" s="28">
        <v>25</v>
      </c>
      <c r="AI37" s="26">
        <v>5</v>
      </c>
      <c r="AJ37" s="27">
        <v>17</v>
      </c>
      <c r="AK37" s="28">
        <v>22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361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4</v>
      </c>
      <c r="F5" s="24">
        <v>0</v>
      </c>
      <c r="G5" s="25">
        <v>4</v>
      </c>
      <c r="H5" s="23">
        <v>0</v>
      </c>
      <c r="I5" s="24">
        <v>0</v>
      </c>
      <c r="J5" s="25">
        <v>0</v>
      </c>
      <c r="K5" s="23">
        <v>3</v>
      </c>
      <c r="L5" s="24">
        <v>1</v>
      </c>
      <c r="M5" s="25">
        <v>4</v>
      </c>
      <c r="N5" s="23">
        <v>4</v>
      </c>
      <c r="O5" s="24">
        <v>0</v>
      </c>
      <c r="P5" s="25">
        <v>4</v>
      </c>
      <c r="Q5" s="23">
        <v>1</v>
      </c>
      <c r="R5" s="24">
        <v>2</v>
      </c>
      <c r="S5" s="25">
        <v>3</v>
      </c>
      <c r="T5" s="23">
        <v>3</v>
      </c>
      <c r="U5" s="24">
        <v>0</v>
      </c>
      <c r="V5" s="25">
        <v>3</v>
      </c>
      <c r="W5" s="23">
        <v>1</v>
      </c>
      <c r="X5" s="24">
        <v>0</v>
      </c>
      <c r="Y5" s="25">
        <v>1</v>
      </c>
      <c r="Z5" s="23">
        <v>1</v>
      </c>
      <c r="AA5" s="24">
        <v>0</v>
      </c>
      <c r="AB5" s="25">
        <v>1</v>
      </c>
      <c r="AC5" s="23">
        <v>1</v>
      </c>
      <c r="AD5" s="24">
        <v>0</v>
      </c>
      <c r="AE5" s="25">
        <v>1</v>
      </c>
      <c r="AF5" s="23">
        <v>3</v>
      </c>
      <c r="AG5" s="24">
        <v>1</v>
      </c>
      <c r="AH5" s="25">
        <v>4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1</v>
      </c>
      <c r="U8" s="24">
        <v>1</v>
      </c>
      <c r="V8" s="25">
        <v>2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3</v>
      </c>
      <c r="P10" s="25">
        <v>3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1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</v>
      </c>
      <c r="C20" s="24">
        <v>2</v>
      </c>
      <c r="D20" s="25">
        <v>8</v>
      </c>
      <c r="E20" s="23">
        <v>2</v>
      </c>
      <c r="F20" s="24">
        <v>0</v>
      </c>
      <c r="G20" s="25">
        <v>2</v>
      </c>
      <c r="H20" s="23">
        <v>6</v>
      </c>
      <c r="I20" s="24">
        <v>0</v>
      </c>
      <c r="J20" s="25">
        <v>6</v>
      </c>
      <c r="K20" s="23">
        <v>7</v>
      </c>
      <c r="L20" s="24">
        <v>0</v>
      </c>
      <c r="M20" s="25">
        <v>7</v>
      </c>
      <c r="N20" s="23">
        <v>17</v>
      </c>
      <c r="O20" s="24">
        <v>1</v>
      </c>
      <c r="P20" s="25">
        <v>18</v>
      </c>
      <c r="Q20" s="23">
        <v>16</v>
      </c>
      <c r="R20" s="24">
        <v>0</v>
      </c>
      <c r="S20" s="25">
        <v>16</v>
      </c>
      <c r="T20" s="23">
        <v>30</v>
      </c>
      <c r="U20" s="24">
        <v>1</v>
      </c>
      <c r="V20" s="25">
        <v>31</v>
      </c>
      <c r="W20" s="23">
        <v>11</v>
      </c>
      <c r="X20" s="24">
        <v>6</v>
      </c>
      <c r="Y20" s="25">
        <v>17</v>
      </c>
      <c r="Z20" s="23">
        <v>23</v>
      </c>
      <c r="AA20" s="24">
        <v>0</v>
      </c>
      <c r="AB20" s="25">
        <v>23</v>
      </c>
      <c r="AC20" s="23">
        <v>16</v>
      </c>
      <c r="AD20" s="24">
        <v>1</v>
      </c>
      <c r="AE20" s="25">
        <v>17</v>
      </c>
      <c r="AF20" s="23">
        <v>12</v>
      </c>
      <c r="AG20" s="24">
        <v>0</v>
      </c>
      <c r="AH20" s="25">
        <v>12</v>
      </c>
      <c r="AI20" s="23">
        <v>8</v>
      </c>
      <c r="AJ20" s="24">
        <v>3</v>
      </c>
      <c r="AK20" s="25">
        <v>11</v>
      </c>
    </row>
    <row r="21" spans="1:37" ht="12" x14ac:dyDescent="0.2">
      <c r="A21" s="16" t="s">
        <v>558</v>
      </c>
      <c r="B21" s="23">
        <v>7</v>
      </c>
      <c r="C21" s="24">
        <v>10</v>
      </c>
      <c r="D21" s="25">
        <v>17</v>
      </c>
      <c r="E21" s="23">
        <v>2</v>
      </c>
      <c r="F21" s="24">
        <v>0</v>
      </c>
      <c r="G21" s="25">
        <v>2</v>
      </c>
      <c r="H21" s="23">
        <v>9</v>
      </c>
      <c r="I21" s="24">
        <v>5</v>
      </c>
      <c r="J21" s="25">
        <v>14</v>
      </c>
      <c r="K21" s="23">
        <v>5</v>
      </c>
      <c r="L21" s="24">
        <v>15</v>
      </c>
      <c r="M21" s="25">
        <v>20</v>
      </c>
      <c r="N21" s="23">
        <v>52</v>
      </c>
      <c r="O21" s="24">
        <v>44</v>
      </c>
      <c r="P21" s="25">
        <v>96</v>
      </c>
      <c r="Q21" s="23">
        <v>42</v>
      </c>
      <c r="R21" s="24">
        <v>62</v>
      </c>
      <c r="S21" s="25">
        <v>104</v>
      </c>
      <c r="T21" s="23">
        <v>52</v>
      </c>
      <c r="U21" s="24">
        <v>37</v>
      </c>
      <c r="V21" s="25">
        <v>89</v>
      </c>
      <c r="W21" s="23">
        <v>38</v>
      </c>
      <c r="X21" s="24">
        <v>33</v>
      </c>
      <c r="Y21" s="25">
        <v>71</v>
      </c>
      <c r="Z21" s="23">
        <v>54</v>
      </c>
      <c r="AA21" s="24">
        <v>41</v>
      </c>
      <c r="AB21" s="25">
        <v>95</v>
      </c>
      <c r="AC21" s="23">
        <v>71</v>
      </c>
      <c r="AD21" s="24">
        <v>49</v>
      </c>
      <c r="AE21" s="25">
        <v>120</v>
      </c>
      <c r="AF21" s="23">
        <v>6</v>
      </c>
      <c r="AG21" s="24">
        <v>7</v>
      </c>
      <c r="AH21" s="25">
        <v>13</v>
      </c>
      <c r="AI21" s="23">
        <v>13</v>
      </c>
      <c r="AJ21" s="24">
        <v>19</v>
      </c>
      <c r="AK21" s="25">
        <v>32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23</v>
      </c>
      <c r="D23" s="25">
        <v>25</v>
      </c>
      <c r="E23" s="23">
        <v>0</v>
      </c>
      <c r="F23" s="24">
        <v>26</v>
      </c>
      <c r="G23" s="25">
        <v>26</v>
      </c>
      <c r="H23" s="23">
        <v>3</v>
      </c>
      <c r="I23" s="24">
        <v>15</v>
      </c>
      <c r="J23" s="25">
        <v>18</v>
      </c>
      <c r="K23" s="23">
        <v>3</v>
      </c>
      <c r="L23" s="24">
        <v>19</v>
      </c>
      <c r="M23" s="25">
        <v>22</v>
      </c>
      <c r="N23" s="23">
        <v>4</v>
      </c>
      <c r="O23" s="24">
        <v>19</v>
      </c>
      <c r="P23" s="25">
        <v>23</v>
      </c>
      <c r="Q23" s="23">
        <v>7</v>
      </c>
      <c r="R23" s="24">
        <v>19</v>
      </c>
      <c r="S23" s="25">
        <v>26</v>
      </c>
      <c r="T23" s="23">
        <v>5</v>
      </c>
      <c r="U23" s="24">
        <v>17</v>
      </c>
      <c r="V23" s="25">
        <v>22</v>
      </c>
      <c r="W23" s="23">
        <v>1</v>
      </c>
      <c r="X23" s="24">
        <v>21</v>
      </c>
      <c r="Y23" s="25">
        <v>22</v>
      </c>
      <c r="Z23" s="23">
        <v>6</v>
      </c>
      <c r="AA23" s="24">
        <v>22</v>
      </c>
      <c r="AB23" s="25">
        <v>28</v>
      </c>
      <c r="AC23" s="23">
        <v>9</v>
      </c>
      <c r="AD23" s="24">
        <v>53</v>
      </c>
      <c r="AE23" s="25">
        <v>62</v>
      </c>
      <c r="AF23" s="23">
        <v>11</v>
      </c>
      <c r="AG23" s="24">
        <v>29</v>
      </c>
      <c r="AH23" s="25">
        <v>40</v>
      </c>
      <c r="AI23" s="23">
        <v>5</v>
      </c>
      <c r="AJ23" s="24">
        <v>16</v>
      </c>
      <c r="AK23" s="25">
        <v>21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1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9</v>
      </c>
      <c r="C35" s="24">
        <v>1</v>
      </c>
      <c r="D35" s="25">
        <v>10</v>
      </c>
      <c r="E35" s="23">
        <v>3</v>
      </c>
      <c r="F35" s="24">
        <v>0</v>
      </c>
      <c r="G35" s="25">
        <v>3</v>
      </c>
      <c r="H35" s="23">
        <v>0</v>
      </c>
      <c r="I35" s="24">
        <v>0</v>
      </c>
      <c r="J35" s="25">
        <v>0</v>
      </c>
      <c r="K35" s="23">
        <v>3</v>
      </c>
      <c r="L35" s="24">
        <v>0</v>
      </c>
      <c r="M35" s="25">
        <v>3</v>
      </c>
      <c r="N35" s="23">
        <v>1</v>
      </c>
      <c r="O35" s="24">
        <v>1</v>
      </c>
      <c r="P35" s="25">
        <v>2</v>
      </c>
      <c r="Q35" s="23">
        <v>2</v>
      </c>
      <c r="R35" s="24">
        <v>1</v>
      </c>
      <c r="S35" s="25">
        <v>3</v>
      </c>
      <c r="T35" s="23">
        <v>2</v>
      </c>
      <c r="U35" s="24">
        <v>0</v>
      </c>
      <c r="V35" s="25">
        <v>2</v>
      </c>
      <c r="W35" s="23">
        <v>0</v>
      </c>
      <c r="X35" s="24">
        <v>0</v>
      </c>
      <c r="Y35" s="25">
        <v>0</v>
      </c>
      <c r="Z35" s="23">
        <v>1</v>
      </c>
      <c r="AA35" s="24">
        <v>0</v>
      </c>
      <c r="AB35" s="25">
        <v>1</v>
      </c>
      <c r="AC35" s="23">
        <v>0</v>
      </c>
      <c r="AD35" s="24">
        <v>1</v>
      </c>
      <c r="AE35" s="25">
        <v>1</v>
      </c>
      <c r="AF35" s="23">
        <v>6</v>
      </c>
      <c r="AG35" s="24">
        <v>0</v>
      </c>
      <c r="AH35" s="25">
        <v>6</v>
      </c>
      <c r="AI35" s="23">
        <v>6</v>
      </c>
      <c r="AJ35" s="24">
        <v>0</v>
      </c>
      <c r="AK35" s="25">
        <v>6</v>
      </c>
    </row>
    <row r="36" spans="1:37" ht="12" x14ac:dyDescent="0.2">
      <c r="A36" s="16" t="s">
        <v>573</v>
      </c>
      <c r="B36" s="23">
        <v>10</v>
      </c>
      <c r="C36" s="24">
        <v>18</v>
      </c>
      <c r="D36" s="25">
        <v>28</v>
      </c>
      <c r="E36" s="23">
        <v>10</v>
      </c>
      <c r="F36" s="24">
        <v>13</v>
      </c>
      <c r="G36" s="25">
        <v>23</v>
      </c>
      <c r="H36" s="23">
        <v>15</v>
      </c>
      <c r="I36" s="24">
        <v>12</v>
      </c>
      <c r="J36" s="25">
        <v>27</v>
      </c>
      <c r="K36" s="23">
        <v>10</v>
      </c>
      <c r="L36" s="24">
        <v>17</v>
      </c>
      <c r="M36" s="25">
        <v>27</v>
      </c>
      <c r="N36" s="23">
        <v>12</v>
      </c>
      <c r="O36" s="24">
        <v>21</v>
      </c>
      <c r="P36" s="25">
        <v>33</v>
      </c>
      <c r="Q36" s="23">
        <v>24</v>
      </c>
      <c r="R36" s="24">
        <v>17</v>
      </c>
      <c r="S36" s="25">
        <v>41</v>
      </c>
      <c r="T36" s="23">
        <v>20</v>
      </c>
      <c r="U36" s="24">
        <v>29</v>
      </c>
      <c r="V36" s="25">
        <v>49</v>
      </c>
      <c r="W36" s="23">
        <v>7</v>
      </c>
      <c r="X36" s="24">
        <v>10</v>
      </c>
      <c r="Y36" s="25">
        <v>17</v>
      </c>
      <c r="Z36" s="23">
        <v>7</v>
      </c>
      <c r="AA36" s="24">
        <v>16</v>
      </c>
      <c r="AB36" s="25">
        <v>23</v>
      </c>
      <c r="AC36" s="23">
        <v>21</v>
      </c>
      <c r="AD36" s="24">
        <v>21</v>
      </c>
      <c r="AE36" s="25">
        <v>42</v>
      </c>
      <c r="AF36" s="23">
        <v>10</v>
      </c>
      <c r="AG36" s="24">
        <v>10</v>
      </c>
      <c r="AH36" s="25">
        <v>20</v>
      </c>
      <c r="AI36" s="23">
        <v>18</v>
      </c>
      <c r="AJ36" s="24">
        <v>18</v>
      </c>
      <c r="AK36" s="25">
        <v>36</v>
      </c>
    </row>
    <row r="37" spans="1:37" ht="12" x14ac:dyDescent="0.2">
      <c r="A37" s="17" t="s">
        <v>574</v>
      </c>
      <c r="B37" s="26">
        <v>37</v>
      </c>
      <c r="C37" s="27">
        <v>55</v>
      </c>
      <c r="D37" s="28">
        <v>92</v>
      </c>
      <c r="E37" s="26">
        <v>21</v>
      </c>
      <c r="F37" s="27">
        <v>39</v>
      </c>
      <c r="G37" s="28">
        <v>60</v>
      </c>
      <c r="H37" s="26">
        <v>33</v>
      </c>
      <c r="I37" s="27">
        <v>33</v>
      </c>
      <c r="J37" s="28">
        <v>66</v>
      </c>
      <c r="K37" s="26">
        <v>31</v>
      </c>
      <c r="L37" s="27">
        <v>52</v>
      </c>
      <c r="M37" s="28">
        <v>83</v>
      </c>
      <c r="N37" s="26">
        <v>91</v>
      </c>
      <c r="O37" s="27">
        <v>89</v>
      </c>
      <c r="P37" s="28">
        <v>180</v>
      </c>
      <c r="Q37" s="26">
        <v>94</v>
      </c>
      <c r="R37" s="27">
        <v>102</v>
      </c>
      <c r="S37" s="28">
        <v>196</v>
      </c>
      <c r="T37" s="26">
        <v>113</v>
      </c>
      <c r="U37" s="27">
        <v>86</v>
      </c>
      <c r="V37" s="28">
        <v>199</v>
      </c>
      <c r="W37" s="26">
        <v>58</v>
      </c>
      <c r="X37" s="27">
        <v>71</v>
      </c>
      <c r="Y37" s="28">
        <v>129</v>
      </c>
      <c r="Z37" s="26">
        <v>93</v>
      </c>
      <c r="AA37" s="27">
        <v>81</v>
      </c>
      <c r="AB37" s="28">
        <v>174</v>
      </c>
      <c r="AC37" s="26">
        <v>118</v>
      </c>
      <c r="AD37" s="27">
        <v>125</v>
      </c>
      <c r="AE37" s="28">
        <v>243</v>
      </c>
      <c r="AF37" s="26">
        <v>48</v>
      </c>
      <c r="AG37" s="27">
        <v>47</v>
      </c>
      <c r="AH37" s="28">
        <v>95</v>
      </c>
      <c r="AI37" s="26">
        <v>51</v>
      </c>
      <c r="AJ37" s="27">
        <v>56</v>
      </c>
      <c r="AK37" s="28">
        <v>107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363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2</v>
      </c>
      <c r="M5" s="25">
        <v>2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2</v>
      </c>
      <c r="Y5" s="25">
        <v>2</v>
      </c>
      <c r="Z5" s="23">
        <v>0</v>
      </c>
      <c r="AA5" s="24">
        <v>1</v>
      </c>
      <c r="AB5" s="25">
        <v>1</v>
      </c>
      <c r="AC5" s="23">
        <v>1</v>
      </c>
      <c r="AD5" s="24">
        <v>4</v>
      </c>
      <c r="AE5" s="25">
        <v>5</v>
      </c>
      <c r="AF5" s="23">
        <v>2</v>
      </c>
      <c r="AG5" s="24">
        <v>0</v>
      </c>
      <c r="AH5" s="25">
        <v>2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2</v>
      </c>
      <c r="J8" s="25">
        <v>2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2</v>
      </c>
      <c r="G10" s="25">
        <v>3</v>
      </c>
      <c r="H10" s="23">
        <v>2</v>
      </c>
      <c r="I10" s="24">
        <v>2</v>
      </c>
      <c r="J10" s="25">
        <v>4</v>
      </c>
      <c r="K10" s="23">
        <v>0</v>
      </c>
      <c r="L10" s="24">
        <v>2</v>
      </c>
      <c r="M10" s="25">
        <v>2</v>
      </c>
      <c r="N10" s="23">
        <v>0</v>
      </c>
      <c r="O10" s="24">
        <v>2</v>
      </c>
      <c r="P10" s="25">
        <v>2</v>
      </c>
      <c r="Q10" s="23">
        <v>0</v>
      </c>
      <c r="R10" s="24">
        <v>0</v>
      </c>
      <c r="S10" s="25">
        <v>0</v>
      </c>
      <c r="T10" s="23">
        <v>2</v>
      </c>
      <c r="U10" s="24">
        <v>0</v>
      </c>
      <c r="V10" s="25">
        <v>2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0</v>
      </c>
      <c r="AD10" s="24">
        <v>2</v>
      </c>
      <c r="AE10" s="25">
        <v>2</v>
      </c>
      <c r="AF10" s="23">
        <v>0</v>
      </c>
      <c r="AG10" s="24">
        <v>0</v>
      </c>
      <c r="AH10" s="25">
        <v>0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1</v>
      </c>
      <c r="R13" s="24">
        <v>0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0</v>
      </c>
      <c r="V15" s="25">
        <v>1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3</v>
      </c>
      <c r="F20" s="24">
        <v>1</v>
      </c>
      <c r="G20" s="25">
        <v>4</v>
      </c>
      <c r="H20" s="23">
        <v>2</v>
      </c>
      <c r="I20" s="24">
        <v>1</v>
      </c>
      <c r="J20" s="25">
        <v>3</v>
      </c>
      <c r="K20" s="23">
        <v>4</v>
      </c>
      <c r="L20" s="24">
        <v>1</v>
      </c>
      <c r="M20" s="25">
        <v>5</v>
      </c>
      <c r="N20" s="23">
        <v>5</v>
      </c>
      <c r="O20" s="24">
        <v>2</v>
      </c>
      <c r="P20" s="25">
        <v>7</v>
      </c>
      <c r="Q20" s="23">
        <v>20</v>
      </c>
      <c r="R20" s="24">
        <v>16</v>
      </c>
      <c r="S20" s="25">
        <v>36</v>
      </c>
      <c r="T20" s="23">
        <v>7</v>
      </c>
      <c r="U20" s="24">
        <v>4</v>
      </c>
      <c r="V20" s="25">
        <v>11</v>
      </c>
      <c r="W20" s="23">
        <v>2</v>
      </c>
      <c r="X20" s="24">
        <v>1</v>
      </c>
      <c r="Y20" s="25">
        <v>3</v>
      </c>
      <c r="Z20" s="23">
        <v>4</v>
      </c>
      <c r="AA20" s="24">
        <v>3</v>
      </c>
      <c r="AB20" s="25">
        <v>7</v>
      </c>
      <c r="AC20" s="23">
        <v>3</v>
      </c>
      <c r="AD20" s="24">
        <v>0</v>
      </c>
      <c r="AE20" s="25">
        <v>3</v>
      </c>
      <c r="AF20" s="23">
        <v>1</v>
      </c>
      <c r="AG20" s="24">
        <v>1</v>
      </c>
      <c r="AH20" s="25">
        <v>2</v>
      </c>
      <c r="AI20" s="23">
        <v>1</v>
      </c>
      <c r="AJ20" s="24">
        <v>2</v>
      </c>
      <c r="AK20" s="25">
        <v>3</v>
      </c>
    </row>
    <row r="21" spans="1:37" ht="12" x14ac:dyDescent="0.2">
      <c r="A21" s="16" t="s">
        <v>558</v>
      </c>
      <c r="B21" s="23">
        <v>6</v>
      </c>
      <c r="C21" s="24">
        <v>1</v>
      </c>
      <c r="D21" s="25">
        <v>7</v>
      </c>
      <c r="E21" s="23">
        <v>4</v>
      </c>
      <c r="F21" s="24">
        <v>2</v>
      </c>
      <c r="G21" s="25">
        <v>6</v>
      </c>
      <c r="H21" s="23">
        <v>3</v>
      </c>
      <c r="I21" s="24">
        <v>6</v>
      </c>
      <c r="J21" s="25">
        <v>9</v>
      </c>
      <c r="K21" s="23">
        <v>6</v>
      </c>
      <c r="L21" s="24">
        <v>10</v>
      </c>
      <c r="M21" s="25">
        <v>16</v>
      </c>
      <c r="N21" s="23">
        <v>17</v>
      </c>
      <c r="O21" s="24">
        <v>13</v>
      </c>
      <c r="P21" s="25">
        <v>30</v>
      </c>
      <c r="Q21" s="23">
        <v>18</v>
      </c>
      <c r="R21" s="24">
        <v>12</v>
      </c>
      <c r="S21" s="25">
        <v>30</v>
      </c>
      <c r="T21" s="23">
        <v>9</v>
      </c>
      <c r="U21" s="24">
        <v>9</v>
      </c>
      <c r="V21" s="25">
        <v>18</v>
      </c>
      <c r="W21" s="23">
        <v>6</v>
      </c>
      <c r="X21" s="24">
        <v>7</v>
      </c>
      <c r="Y21" s="25">
        <v>13</v>
      </c>
      <c r="Z21" s="23">
        <v>7</v>
      </c>
      <c r="AA21" s="24">
        <v>5</v>
      </c>
      <c r="AB21" s="25">
        <v>12</v>
      </c>
      <c r="AC21" s="23">
        <v>10</v>
      </c>
      <c r="AD21" s="24">
        <v>8</v>
      </c>
      <c r="AE21" s="25">
        <v>18</v>
      </c>
      <c r="AF21" s="23">
        <v>2</v>
      </c>
      <c r="AG21" s="24">
        <v>4</v>
      </c>
      <c r="AH21" s="25">
        <v>6</v>
      </c>
      <c r="AI21" s="23">
        <v>1</v>
      </c>
      <c r="AJ21" s="24">
        <v>4</v>
      </c>
      <c r="AK21" s="25">
        <v>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10</v>
      </c>
      <c r="D23" s="25">
        <v>15</v>
      </c>
      <c r="E23" s="23">
        <v>3</v>
      </c>
      <c r="F23" s="24">
        <v>14</v>
      </c>
      <c r="G23" s="25">
        <v>17</v>
      </c>
      <c r="H23" s="23">
        <v>2</v>
      </c>
      <c r="I23" s="24">
        <v>18</v>
      </c>
      <c r="J23" s="25">
        <v>20</v>
      </c>
      <c r="K23" s="23">
        <v>11</v>
      </c>
      <c r="L23" s="24">
        <v>7</v>
      </c>
      <c r="M23" s="25">
        <v>18</v>
      </c>
      <c r="N23" s="23">
        <v>6</v>
      </c>
      <c r="O23" s="24">
        <v>17</v>
      </c>
      <c r="P23" s="25">
        <v>23</v>
      </c>
      <c r="Q23" s="23">
        <v>9</v>
      </c>
      <c r="R23" s="24">
        <v>14</v>
      </c>
      <c r="S23" s="25">
        <v>23</v>
      </c>
      <c r="T23" s="23">
        <v>8</v>
      </c>
      <c r="U23" s="24">
        <v>12</v>
      </c>
      <c r="V23" s="25">
        <v>20</v>
      </c>
      <c r="W23" s="23">
        <v>4</v>
      </c>
      <c r="X23" s="24">
        <v>10</v>
      </c>
      <c r="Y23" s="25">
        <v>14</v>
      </c>
      <c r="Z23" s="23">
        <v>4</v>
      </c>
      <c r="AA23" s="24">
        <v>10</v>
      </c>
      <c r="AB23" s="25">
        <v>14</v>
      </c>
      <c r="AC23" s="23">
        <v>8</v>
      </c>
      <c r="AD23" s="24">
        <v>20</v>
      </c>
      <c r="AE23" s="25">
        <v>28</v>
      </c>
      <c r="AF23" s="23">
        <v>5</v>
      </c>
      <c r="AG23" s="24">
        <v>21</v>
      </c>
      <c r="AH23" s="25">
        <v>26</v>
      </c>
      <c r="AI23" s="23">
        <v>9</v>
      </c>
      <c r="AJ23" s="24">
        <v>10</v>
      </c>
      <c r="AK23" s="25">
        <v>19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0</v>
      </c>
      <c r="R24" s="24">
        <v>0</v>
      </c>
      <c r="S24" s="25">
        <v>0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1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1</v>
      </c>
      <c r="L35" s="24">
        <v>1</v>
      </c>
      <c r="M35" s="25">
        <v>2</v>
      </c>
      <c r="N35" s="23">
        <v>1</v>
      </c>
      <c r="O35" s="24">
        <v>0</v>
      </c>
      <c r="P35" s="25">
        <v>1</v>
      </c>
      <c r="Q35" s="23">
        <v>0</v>
      </c>
      <c r="R35" s="24">
        <v>1</v>
      </c>
      <c r="S35" s="25">
        <v>1</v>
      </c>
      <c r="T35" s="23">
        <v>1</v>
      </c>
      <c r="U35" s="24">
        <v>0</v>
      </c>
      <c r="V35" s="25">
        <v>1</v>
      </c>
      <c r="W35" s="23">
        <v>1</v>
      </c>
      <c r="X35" s="24">
        <v>0</v>
      </c>
      <c r="Y35" s="25">
        <v>1</v>
      </c>
      <c r="Z35" s="23">
        <v>0</v>
      </c>
      <c r="AA35" s="24">
        <v>0</v>
      </c>
      <c r="AB35" s="25">
        <v>0</v>
      </c>
      <c r="AC35" s="23">
        <v>2</v>
      </c>
      <c r="AD35" s="24">
        <v>2</v>
      </c>
      <c r="AE35" s="25">
        <v>4</v>
      </c>
      <c r="AF35" s="23">
        <v>1</v>
      </c>
      <c r="AG35" s="24">
        <v>1</v>
      </c>
      <c r="AH35" s="25">
        <v>2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21</v>
      </c>
      <c r="C36" s="24">
        <v>26</v>
      </c>
      <c r="D36" s="25">
        <v>47</v>
      </c>
      <c r="E36" s="23">
        <v>15</v>
      </c>
      <c r="F36" s="24">
        <v>25</v>
      </c>
      <c r="G36" s="25">
        <v>40</v>
      </c>
      <c r="H36" s="23">
        <v>23</v>
      </c>
      <c r="I36" s="24">
        <v>30</v>
      </c>
      <c r="J36" s="25">
        <v>53</v>
      </c>
      <c r="K36" s="23">
        <v>23</v>
      </c>
      <c r="L36" s="24">
        <v>28</v>
      </c>
      <c r="M36" s="25">
        <v>51</v>
      </c>
      <c r="N36" s="23">
        <v>9</v>
      </c>
      <c r="O36" s="24">
        <v>31</v>
      </c>
      <c r="P36" s="25">
        <v>40</v>
      </c>
      <c r="Q36" s="23">
        <v>44</v>
      </c>
      <c r="R36" s="24">
        <v>34</v>
      </c>
      <c r="S36" s="25">
        <v>78</v>
      </c>
      <c r="T36" s="23">
        <v>30</v>
      </c>
      <c r="U36" s="24">
        <v>42</v>
      </c>
      <c r="V36" s="25">
        <v>72</v>
      </c>
      <c r="W36" s="23">
        <v>21</v>
      </c>
      <c r="X36" s="24">
        <v>26</v>
      </c>
      <c r="Y36" s="25">
        <v>47</v>
      </c>
      <c r="Z36" s="23">
        <v>23</v>
      </c>
      <c r="AA36" s="24">
        <v>29</v>
      </c>
      <c r="AB36" s="25">
        <v>52</v>
      </c>
      <c r="AC36" s="23">
        <v>20</v>
      </c>
      <c r="AD36" s="24">
        <v>41</v>
      </c>
      <c r="AE36" s="25">
        <v>61</v>
      </c>
      <c r="AF36" s="23">
        <v>13</v>
      </c>
      <c r="AG36" s="24">
        <v>26</v>
      </c>
      <c r="AH36" s="25">
        <v>39</v>
      </c>
      <c r="AI36" s="23">
        <v>10</v>
      </c>
      <c r="AJ36" s="24">
        <v>25</v>
      </c>
      <c r="AK36" s="25">
        <v>35</v>
      </c>
    </row>
    <row r="37" spans="1:37" ht="12" x14ac:dyDescent="0.2">
      <c r="A37" s="17" t="s">
        <v>574</v>
      </c>
      <c r="B37" s="26">
        <v>35</v>
      </c>
      <c r="C37" s="27">
        <v>37</v>
      </c>
      <c r="D37" s="28">
        <v>72</v>
      </c>
      <c r="E37" s="26">
        <v>26</v>
      </c>
      <c r="F37" s="27">
        <v>44</v>
      </c>
      <c r="G37" s="28">
        <v>70</v>
      </c>
      <c r="H37" s="26">
        <v>32</v>
      </c>
      <c r="I37" s="27">
        <v>60</v>
      </c>
      <c r="J37" s="28">
        <v>92</v>
      </c>
      <c r="K37" s="26">
        <v>45</v>
      </c>
      <c r="L37" s="27">
        <v>51</v>
      </c>
      <c r="M37" s="28">
        <v>96</v>
      </c>
      <c r="N37" s="26">
        <v>39</v>
      </c>
      <c r="O37" s="27">
        <v>66</v>
      </c>
      <c r="P37" s="28">
        <v>105</v>
      </c>
      <c r="Q37" s="26">
        <v>92</v>
      </c>
      <c r="R37" s="27">
        <v>77</v>
      </c>
      <c r="S37" s="28">
        <v>169</v>
      </c>
      <c r="T37" s="26">
        <v>59</v>
      </c>
      <c r="U37" s="27">
        <v>68</v>
      </c>
      <c r="V37" s="28">
        <v>127</v>
      </c>
      <c r="W37" s="26">
        <v>34</v>
      </c>
      <c r="X37" s="27">
        <v>46</v>
      </c>
      <c r="Y37" s="28">
        <v>80</v>
      </c>
      <c r="Z37" s="26">
        <v>38</v>
      </c>
      <c r="AA37" s="27">
        <v>52</v>
      </c>
      <c r="AB37" s="28">
        <v>90</v>
      </c>
      <c r="AC37" s="26">
        <v>44</v>
      </c>
      <c r="AD37" s="27">
        <v>78</v>
      </c>
      <c r="AE37" s="28">
        <v>122</v>
      </c>
      <c r="AF37" s="26">
        <v>24</v>
      </c>
      <c r="AG37" s="27">
        <v>53</v>
      </c>
      <c r="AH37" s="28">
        <v>77</v>
      </c>
      <c r="AI37" s="26">
        <v>22</v>
      </c>
      <c r="AJ37" s="27">
        <v>42</v>
      </c>
      <c r="AK37" s="28">
        <v>64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365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21</v>
      </c>
      <c r="C5" s="24">
        <v>41</v>
      </c>
      <c r="D5" s="25">
        <v>62</v>
      </c>
      <c r="E5" s="23">
        <v>26</v>
      </c>
      <c r="F5" s="24">
        <v>43</v>
      </c>
      <c r="G5" s="25">
        <v>69</v>
      </c>
      <c r="H5" s="23">
        <v>30</v>
      </c>
      <c r="I5" s="24">
        <v>37</v>
      </c>
      <c r="J5" s="25">
        <v>67</v>
      </c>
      <c r="K5" s="23">
        <v>23</v>
      </c>
      <c r="L5" s="24">
        <v>26</v>
      </c>
      <c r="M5" s="25">
        <v>49</v>
      </c>
      <c r="N5" s="23">
        <v>28</v>
      </c>
      <c r="O5" s="24">
        <v>37</v>
      </c>
      <c r="P5" s="25">
        <v>65</v>
      </c>
      <c r="Q5" s="23">
        <v>13</v>
      </c>
      <c r="R5" s="24">
        <v>33</v>
      </c>
      <c r="S5" s="25">
        <v>46</v>
      </c>
      <c r="T5" s="23">
        <v>29</v>
      </c>
      <c r="U5" s="24">
        <v>36</v>
      </c>
      <c r="V5" s="25">
        <v>65</v>
      </c>
      <c r="W5" s="23">
        <v>22</v>
      </c>
      <c r="X5" s="24">
        <v>28</v>
      </c>
      <c r="Y5" s="25">
        <v>50</v>
      </c>
      <c r="Z5" s="23">
        <v>29</v>
      </c>
      <c r="AA5" s="24">
        <v>47</v>
      </c>
      <c r="AB5" s="25">
        <v>76</v>
      </c>
      <c r="AC5" s="23">
        <v>30</v>
      </c>
      <c r="AD5" s="24">
        <v>50</v>
      </c>
      <c r="AE5" s="25">
        <v>80</v>
      </c>
      <c r="AF5" s="23">
        <v>18</v>
      </c>
      <c r="AG5" s="24">
        <v>34</v>
      </c>
      <c r="AH5" s="25">
        <v>52</v>
      </c>
      <c r="AI5" s="23">
        <v>27</v>
      </c>
      <c r="AJ5" s="24">
        <v>32</v>
      </c>
      <c r="AK5" s="25">
        <v>59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1</v>
      </c>
      <c r="S6" s="25">
        <v>1</v>
      </c>
      <c r="T6" s="23">
        <v>1</v>
      </c>
      <c r="U6" s="24">
        <v>0</v>
      </c>
      <c r="V6" s="25">
        <v>1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1</v>
      </c>
      <c r="D8" s="25">
        <v>3</v>
      </c>
      <c r="E8" s="23">
        <v>3</v>
      </c>
      <c r="F8" s="24">
        <v>2</v>
      </c>
      <c r="G8" s="25">
        <v>5</v>
      </c>
      <c r="H8" s="23">
        <v>1</v>
      </c>
      <c r="I8" s="24">
        <v>3</v>
      </c>
      <c r="J8" s="25">
        <v>4</v>
      </c>
      <c r="K8" s="23">
        <v>2</v>
      </c>
      <c r="L8" s="24">
        <v>2</v>
      </c>
      <c r="M8" s="25">
        <v>4</v>
      </c>
      <c r="N8" s="23">
        <v>2</v>
      </c>
      <c r="O8" s="24">
        <v>3</v>
      </c>
      <c r="P8" s="25">
        <v>5</v>
      </c>
      <c r="Q8" s="23">
        <v>1</v>
      </c>
      <c r="R8" s="24">
        <v>0</v>
      </c>
      <c r="S8" s="25">
        <v>1</v>
      </c>
      <c r="T8" s="23">
        <v>0</v>
      </c>
      <c r="U8" s="24">
        <v>3</v>
      </c>
      <c r="V8" s="25">
        <v>3</v>
      </c>
      <c r="W8" s="23">
        <v>3</v>
      </c>
      <c r="X8" s="24">
        <v>0</v>
      </c>
      <c r="Y8" s="25">
        <v>3</v>
      </c>
      <c r="Z8" s="23">
        <v>3</v>
      </c>
      <c r="AA8" s="24">
        <v>1</v>
      </c>
      <c r="AB8" s="25">
        <v>4</v>
      </c>
      <c r="AC8" s="23">
        <v>4</v>
      </c>
      <c r="AD8" s="24">
        <v>3</v>
      </c>
      <c r="AE8" s="25">
        <v>7</v>
      </c>
      <c r="AF8" s="23">
        <v>3</v>
      </c>
      <c r="AG8" s="24">
        <v>3</v>
      </c>
      <c r="AH8" s="25">
        <v>6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22</v>
      </c>
      <c r="C10" s="24">
        <v>70</v>
      </c>
      <c r="D10" s="25">
        <v>92</v>
      </c>
      <c r="E10" s="23">
        <v>11</v>
      </c>
      <c r="F10" s="24">
        <v>78</v>
      </c>
      <c r="G10" s="25">
        <v>89</v>
      </c>
      <c r="H10" s="23">
        <v>14</v>
      </c>
      <c r="I10" s="24">
        <v>73</v>
      </c>
      <c r="J10" s="25">
        <v>87</v>
      </c>
      <c r="K10" s="23">
        <v>10</v>
      </c>
      <c r="L10" s="24">
        <v>65</v>
      </c>
      <c r="M10" s="25">
        <v>75</v>
      </c>
      <c r="N10" s="23">
        <v>15</v>
      </c>
      <c r="O10" s="24">
        <v>70</v>
      </c>
      <c r="P10" s="25">
        <v>85</v>
      </c>
      <c r="Q10" s="23">
        <v>20</v>
      </c>
      <c r="R10" s="24">
        <v>56</v>
      </c>
      <c r="S10" s="25">
        <v>76</v>
      </c>
      <c r="T10" s="23">
        <v>9</v>
      </c>
      <c r="U10" s="24">
        <v>45</v>
      </c>
      <c r="V10" s="25">
        <v>54</v>
      </c>
      <c r="W10" s="23">
        <v>11</v>
      </c>
      <c r="X10" s="24">
        <v>30</v>
      </c>
      <c r="Y10" s="25">
        <v>41</v>
      </c>
      <c r="Z10" s="23">
        <v>21</v>
      </c>
      <c r="AA10" s="24">
        <v>113</v>
      </c>
      <c r="AB10" s="25">
        <v>134</v>
      </c>
      <c r="AC10" s="23">
        <v>26</v>
      </c>
      <c r="AD10" s="24">
        <v>102</v>
      </c>
      <c r="AE10" s="25">
        <v>128</v>
      </c>
      <c r="AF10" s="23">
        <v>6</v>
      </c>
      <c r="AG10" s="24">
        <v>59</v>
      </c>
      <c r="AH10" s="25">
        <v>65</v>
      </c>
      <c r="AI10" s="23">
        <v>22</v>
      </c>
      <c r="AJ10" s="24">
        <v>82</v>
      </c>
      <c r="AK10" s="25">
        <v>104</v>
      </c>
    </row>
    <row r="11" spans="1:37" ht="12" x14ac:dyDescent="0.2">
      <c r="A11" s="16" t="s">
        <v>548</v>
      </c>
      <c r="B11" s="23">
        <v>1</v>
      </c>
      <c r="C11" s="24">
        <v>2</v>
      </c>
      <c r="D11" s="25">
        <v>3</v>
      </c>
      <c r="E11" s="23">
        <v>0</v>
      </c>
      <c r="F11" s="24">
        <v>0</v>
      </c>
      <c r="G11" s="25">
        <v>0</v>
      </c>
      <c r="H11" s="23">
        <v>0</v>
      </c>
      <c r="I11" s="24">
        <v>1</v>
      </c>
      <c r="J11" s="25">
        <v>1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1</v>
      </c>
      <c r="AH11" s="25">
        <v>1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1</v>
      </c>
      <c r="D13" s="25">
        <v>2</v>
      </c>
      <c r="E13" s="23">
        <v>4</v>
      </c>
      <c r="F13" s="24">
        <v>4</v>
      </c>
      <c r="G13" s="25">
        <v>8</v>
      </c>
      <c r="H13" s="23">
        <v>3</v>
      </c>
      <c r="I13" s="24">
        <v>4</v>
      </c>
      <c r="J13" s="25">
        <v>7</v>
      </c>
      <c r="K13" s="23">
        <v>2</v>
      </c>
      <c r="L13" s="24">
        <v>1</v>
      </c>
      <c r="M13" s="25">
        <v>3</v>
      </c>
      <c r="N13" s="23">
        <v>1</v>
      </c>
      <c r="O13" s="24">
        <v>7</v>
      </c>
      <c r="P13" s="25">
        <v>8</v>
      </c>
      <c r="Q13" s="23">
        <v>5</v>
      </c>
      <c r="R13" s="24">
        <v>2</v>
      </c>
      <c r="S13" s="25">
        <v>7</v>
      </c>
      <c r="T13" s="23">
        <v>1</v>
      </c>
      <c r="U13" s="24">
        <v>4</v>
      </c>
      <c r="V13" s="25">
        <v>5</v>
      </c>
      <c r="W13" s="23">
        <v>2</v>
      </c>
      <c r="X13" s="24">
        <v>3</v>
      </c>
      <c r="Y13" s="25">
        <v>5</v>
      </c>
      <c r="Z13" s="23">
        <v>0</v>
      </c>
      <c r="AA13" s="24">
        <v>6</v>
      </c>
      <c r="AB13" s="25">
        <v>6</v>
      </c>
      <c r="AC13" s="23">
        <v>0</v>
      </c>
      <c r="AD13" s="24">
        <v>5</v>
      </c>
      <c r="AE13" s="25">
        <v>5</v>
      </c>
      <c r="AF13" s="23">
        <v>0</v>
      </c>
      <c r="AG13" s="24">
        <v>2</v>
      </c>
      <c r="AH13" s="25">
        <v>2</v>
      </c>
      <c r="AI13" s="23">
        <v>0</v>
      </c>
      <c r="AJ13" s="24">
        <v>2</v>
      </c>
      <c r="AK13" s="25">
        <v>2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6</v>
      </c>
      <c r="L15" s="24">
        <v>10</v>
      </c>
      <c r="M15" s="25">
        <v>16</v>
      </c>
      <c r="N15" s="23">
        <v>7</v>
      </c>
      <c r="O15" s="24">
        <v>1</v>
      </c>
      <c r="P15" s="25">
        <v>8</v>
      </c>
      <c r="Q15" s="23">
        <v>0</v>
      </c>
      <c r="R15" s="24">
        <v>1</v>
      </c>
      <c r="S15" s="25">
        <v>1</v>
      </c>
      <c r="T15" s="23">
        <v>4</v>
      </c>
      <c r="U15" s="24">
        <v>0</v>
      </c>
      <c r="V15" s="25">
        <v>4</v>
      </c>
      <c r="W15" s="23">
        <v>1</v>
      </c>
      <c r="X15" s="24">
        <v>0</v>
      </c>
      <c r="Y15" s="25">
        <v>1</v>
      </c>
      <c r="Z15" s="23">
        <v>17</v>
      </c>
      <c r="AA15" s="24">
        <v>45</v>
      </c>
      <c r="AB15" s="25">
        <v>62</v>
      </c>
      <c r="AC15" s="23">
        <v>12</v>
      </c>
      <c r="AD15" s="24">
        <v>15</v>
      </c>
      <c r="AE15" s="25">
        <v>27</v>
      </c>
      <c r="AF15" s="23">
        <v>0</v>
      </c>
      <c r="AG15" s="24">
        <v>0</v>
      </c>
      <c r="AH15" s="25">
        <v>0</v>
      </c>
      <c r="AI15" s="23">
        <v>0</v>
      </c>
      <c r="AJ15" s="24">
        <v>1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114</v>
      </c>
      <c r="C20" s="24">
        <v>45</v>
      </c>
      <c r="D20" s="25">
        <v>159</v>
      </c>
      <c r="E20" s="23">
        <v>119</v>
      </c>
      <c r="F20" s="24">
        <v>56</v>
      </c>
      <c r="G20" s="25">
        <v>175</v>
      </c>
      <c r="H20" s="23">
        <v>117</v>
      </c>
      <c r="I20" s="24">
        <v>53</v>
      </c>
      <c r="J20" s="25">
        <v>170</v>
      </c>
      <c r="K20" s="23">
        <v>105</v>
      </c>
      <c r="L20" s="24">
        <v>55</v>
      </c>
      <c r="M20" s="25">
        <v>160</v>
      </c>
      <c r="N20" s="23">
        <v>101</v>
      </c>
      <c r="O20" s="24">
        <v>42</v>
      </c>
      <c r="P20" s="25">
        <v>143</v>
      </c>
      <c r="Q20" s="23">
        <v>127</v>
      </c>
      <c r="R20" s="24">
        <v>70</v>
      </c>
      <c r="S20" s="25">
        <v>197</v>
      </c>
      <c r="T20" s="23">
        <v>78</v>
      </c>
      <c r="U20" s="24">
        <v>68</v>
      </c>
      <c r="V20" s="25">
        <v>146</v>
      </c>
      <c r="W20" s="23">
        <v>106</v>
      </c>
      <c r="X20" s="24">
        <v>34</v>
      </c>
      <c r="Y20" s="25">
        <v>140</v>
      </c>
      <c r="Z20" s="23">
        <v>124</v>
      </c>
      <c r="AA20" s="24">
        <v>71</v>
      </c>
      <c r="AB20" s="25">
        <v>195</v>
      </c>
      <c r="AC20" s="23">
        <v>155</v>
      </c>
      <c r="AD20" s="24">
        <v>70</v>
      </c>
      <c r="AE20" s="25">
        <v>225</v>
      </c>
      <c r="AF20" s="23">
        <v>130</v>
      </c>
      <c r="AG20" s="24">
        <v>61</v>
      </c>
      <c r="AH20" s="25">
        <v>191</v>
      </c>
      <c r="AI20" s="23">
        <v>104</v>
      </c>
      <c r="AJ20" s="24">
        <v>50</v>
      </c>
      <c r="AK20" s="25">
        <v>154</v>
      </c>
    </row>
    <row r="21" spans="1:37" ht="12" x14ac:dyDescent="0.2">
      <c r="A21" s="16" t="s">
        <v>558</v>
      </c>
      <c r="B21" s="23">
        <v>88</v>
      </c>
      <c r="C21" s="24">
        <v>59</v>
      </c>
      <c r="D21" s="25">
        <v>147</v>
      </c>
      <c r="E21" s="23">
        <v>73</v>
      </c>
      <c r="F21" s="24">
        <v>51</v>
      </c>
      <c r="G21" s="25">
        <v>124</v>
      </c>
      <c r="H21" s="23">
        <v>103</v>
      </c>
      <c r="I21" s="24">
        <v>39</v>
      </c>
      <c r="J21" s="25">
        <v>142</v>
      </c>
      <c r="K21" s="23">
        <v>101</v>
      </c>
      <c r="L21" s="24">
        <v>54</v>
      </c>
      <c r="M21" s="25">
        <v>155</v>
      </c>
      <c r="N21" s="23">
        <v>134</v>
      </c>
      <c r="O21" s="24">
        <v>89</v>
      </c>
      <c r="P21" s="25">
        <v>223</v>
      </c>
      <c r="Q21" s="23">
        <v>174</v>
      </c>
      <c r="R21" s="24">
        <v>110</v>
      </c>
      <c r="S21" s="25">
        <v>284</v>
      </c>
      <c r="T21" s="23">
        <v>129</v>
      </c>
      <c r="U21" s="24">
        <v>91</v>
      </c>
      <c r="V21" s="25">
        <v>220</v>
      </c>
      <c r="W21" s="23">
        <v>102</v>
      </c>
      <c r="X21" s="24">
        <v>72</v>
      </c>
      <c r="Y21" s="25">
        <v>174</v>
      </c>
      <c r="Z21" s="23">
        <v>161</v>
      </c>
      <c r="AA21" s="24">
        <v>91</v>
      </c>
      <c r="AB21" s="25">
        <v>252</v>
      </c>
      <c r="AC21" s="23">
        <v>122</v>
      </c>
      <c r="AD21" s="24">
        <v>83</v>
      </c>
      <c r="AE21" s="25">
        <v>205</v>
      </c>
      <c r="AF21" s="23">
        <v>112</v>
      </c>
      <c r="AG21" s="24">
        <v>65</v>
      </c>
      <c r="AH21" s="25">
        <v>177</v>
      </c>
      <c r="AI21" s="23">
        <v>78</v>
      </c>
      <c r="AJ21" s="24">
        <v>61</v>
      </c>
      <c r="AK21" s="25">
        <v>139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64</v>
      </c>
      <c r="C23" s="24">
        <v>267</v>
      </c>
      <c r="D23" s="25">
        <v>331</v>
      </c>
      <c r="E23" s="23">
        <v>42</v>
      </c>
      <c r="F23" s="24">
        <v>136</v>
      </c>
      <c r="G23" s="25">
        <v>178</v>
      </c>
      <c r="H23" s="23">
        <v>38</v>
      </c>
      <c r="I23" s="24">
        <v>145</v>
      </c>
      <c r="J23" s="25">
        <v>183</v>
      </c>
      <c r="K23" s="23">
        <v>52</v>
      </c>
      <c r="L23" s="24">
        <v>142</v>
      </c>
      <c r="M23" s="25">
        <v>194</v>
      </c>
      <c r="N23" s="23">
        <v>39</v>
      </c>
      <c r="O23" s="24">
        <v>162</v>
      </c>
      <c r="P23" s="25">
        <v>201</v>
      </c>
      <c r="Q23" s="23">
        <v>44</v>
      </c>
      <c r="R23" s="24">
        <v>189</v>
      </c>
      <c r="S23" s="25">
        <v>233</v>
      </c>
      <c r="T23" s="23">
        <v>47</v>
      </c>
      <c r="U23" s="24">
        <v>176</v>
      </c>
      <c r="V23" s="25">
        <v>223</v>
      </c>
      <c r="W23" s="23">
        <v>49</v>
      </c>
      <c r="X23" s="24">
        <v>140</v>
      </c>
      <c r="Y23" s="25">
        <v>189</v>
      </c>
      <c r="Z23" s="23">
        <v>35</v>
      </c>
      <c r="AA23" s="24">
        <v>153</v>
      </c>
      <c r="AB23" s="25">
        <v>188</v>
      </c>
      <c r="AC23" s="23">
        <v>58</v>
      </c>
      <c r="AD23" s="24">
        <v>170</v>
      </c>
      <c r="AE23" s="25">
        <v>228</v>
      </c>
      <c r="AF23" s="23">
        <v>47</v>
      </c>
      <c r="AG23" s="24">
        <v>155</v>
      </c>
      <c r="AH23" s="25">
        <v>202</v>
      </c>
      <c r="AI23" s="23">
        <v>77</v>
      </c>
      <c r="AJ23" s="24">
        <v>175</v>
      </c>
      <c r="AK23" s="25">
        <v>252</v>
      </c>
    </row>
    <row r="24" spans="1:37" ht="12" x14ac:dyDescent="0.2">
      <c r="A24" s="16" t="s">
        <v>561</v>
      </c>
      <c r="B24" s="23">
        <v>2</v>
      </c>
      <c r="C24" s="24">
        <v>4</v>
      </c>
      <c r="D24" s="25">
        <v>6</v>
      </c>
      <c r="E24" s="23">
        <v>2</v>
      </c>
      <c r="F24" s="24">
        <v>3</v>
      </c>
      <c r="G24" s="25">
        <v>5</v>
      </c>
      <c r="H24" s="23">
        <v>0</v>
      </c>
      <c r="I24" s="24">
        <v>3</v>
      </c>
      <c r="J24" s="25">
        <v>3</v>
      </c>
      <c r="K24" s="23">
        <v>1</v>
      </c>
      <c r="L24" s="24">
        <v>2</v>
      </c>
      <c r="M24" s="25">
        <v>3</v>
      </c>
      <c r="N24" s="23">
        <v>2</v>
      </c>
      <c r="O24" s="24">
        <v>2</v>
      </c>
      <c r="P24" s="25">
        <v>4</v>
      </c>
      <c r="Q24" s="23">
        <v>6</v>
      </c>
      <c r="R24" s="24">
        <v>3</v>
      </c>
      <c r="S24" s="25">
        <v>9</v>
      </c>
      <c r="T24" s="23">
        <v>3</v>
      </c>
      <c r="U24" s="24">
        <v>4</v>
      </c>
      <c r="V24" s="25">
        <v>7</v>
      </c>
      <c r="W24" s="23">
        <v>0</v>
      </c>
      <c r="X24" s="24">
        <v>0</v>
      </c>
      <c r="Y24" s="25">
        <v>0</v>
      </c>
      <c r="Z24" s="23">
        <v>7</v>
      </c>
      <c r="AA24" s="24">
        <v>6</v>
      </c>
      <c r="AB24" s="25">
        <v>13</v>
      </c>
      <c r="AC24" s="23">
        <v>5</v>
      </c>
      <c r="AD24" s="24">
        <v>3</v>
      </c>
      <c r="AE24" s="25">
        <v>8</v>
      </c>
      <c r="AF24" s="23">
        <v>4</v>
      </c>
      <c r="AG24" s="24">
        <v>1</v>
      </c>
      <c r="AH24" s="25">
        <v>5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4</v>
      </c>
      <c r="R25" s="24">
        <v>2</v>
      </c>
      <c r="S25" s="25">
        <v>6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1</v>
      </c>
      <c r="AD25" s="24">
        <v>0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1</v>
      </c>
      <c r="I26" s="24">
        <v>0</v>
      </c>
      <c r="J26" s="25">
        <v>1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1</v>
      </c>
      <c r="S26" s="25">
        <v>1</v>
      </c>
      <c r="T26" s="23">
        <v>1</v>
      </c>
      <c r="U26" s="24">
        <v>0</v>
      </c>
      <c r="V26" s="25">
        <v>1</v>
      </c>
      <c r="W26" s="23">
        <v>1</v>
      </c>
      <c r="X26" s="24">
        <v>0</v>
      </c>
      <c r="Y26" s="25">
        <v>1</v>
      </c>
      <c r="Z26" s="23">
        <v>0</v>
      </c>
      <c r="AA26" s="24">
        <v>1</v>
      </c>
      <c r="AB26" s="25">
        <v>1</v>
      </c>
      <c r="AC26" s="23">
        <v>1</v>
      </c>
      <c r="AD26" s="24">
        <v>0</v>
      </c>
      <c r="AE26" s="25">
        <v>1</v>
      </c>
      <c r="AF26" s="23">
        <v>0</v>
      </c>
      <c r="AG26" s="24">
        <v>1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1</v>
      </c>
      <c r="I28" s="24">
        <v>1</v>
      </c>
      <c r="J28" s="25">
        <v>2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2</v>
      </c>
      <c r="R28" s="24">
        <v>0</v>
      </c>
      <c r="S28" s="25">
        <v>2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2</v>
      </c>
      <c r="AE30" s="25">
        <v>2</v>
      </c>
      <c r="AF30" s="23">
        <v>0</v>
      </c>
      <c r="AG30" s="24">
        <v>1</v>
      </c>
      <c r="AH30" s="25">
        <v>1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1</v>
      </c>
      <c r="O31" s="24">
        <v>0</v>
      </c>
      <c r="P31" s="25">
        <v>1</v>
      </c>
      <c r="Q31" s="23">
        <v>0</v>
      </c>
      <c r="R31" s="24">
        <v>1</v>
      </c>
      <c r="S31" s="25">
        <v>1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3</v>
      </c>
      <c r="AD31" s="24">
        <v>1</v>
      </c>
      <c r="AE31" s="25">
        <v>4</v>
      </c>
      <c r="AF31" s="23">
        <v>0</v>
      </c>
      <c r="AG31" s="24">
        <v>1</v>
      </c>
      <c r="AH31" s="25">
        <v>1</v>
      </c>
      <c r="AI31" s="23">
        <v>0</v>
      </c>
      <c r="AJ31" s="24">
        <v>1</v>
      </c>
      <c r="AK31" s="25">
        <v>1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1</v>
      </c>
      <c r="M33" s="25">
        <v>1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1</v>
      </c>
      <c r="AH34" s="25">
        <v>1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11</v>
      </c>
      <c r="C35" s="24">
        <v>15</v>
      </c>
      <c r="D35" s="25">
        <v>26</v>
      </c>
      <c r="E35" s="23">
        <v>17</v>
      </c>
      <c r="F35" s="24">
        <v>24</v>
      </c>
      <c r="G35" s="25">
        <v>41</v>
      </c>
      <c r="H35" s="23">
        <v>16</v>
      </c>
      <c r="I35" s="24">
        <v>26</v>
      </c>
      <c r="J35" s="25">
        <v>42</v>
      </c>
      <c r="K35" s="23">
        <v>15</v>
      </c>
      <c r="L35" s="24">
        <v>19</v>
      </c>
      <c r="M35" s="25">
        <v>34</v>
      </c>
      <c r="N35" s="23">
        <v>33</v>
      </c>
      <c r="O35" s="24">
        <v>23</v>
      </c>
      <c r="P35" s="25">
        <v>56</v>
      </c>
      <c r="Q35" s="23">
        <v>51</v>
      </c>
      <c r="R35" s="24">
        <v>96</v>
      </c>
      <c r="S35" s="25">
        <v>147</v>
      </c>
      <c r="T35" s="23">
        <v>10</v>
      </c>
      <c r="U35" s="24">
        <v>16</v>
      </c>
      <c r="V35" s="25">
        <v>26</v>
      </c>
      <c r="W35" s="23">
        <v>13</v>
      </c>
      <c r="X35" s="24">
        <v>14</v>
      </c>
      <c r="Y35" s="25">
        <v>27</v>
      </c>
      <c r="Z35" s="23">
        <v>18</v>
      </c>
      <c r="AA35" s="24">
        <v>18</v>
      </c>
      <c r="AB35" s="25">
        <v>36</v>
      </c>
      <c r="AC35" s="23">
        <v>11</v>
      </c>
      <c r="AD35" s="24">
        <v>38</v>
      </c>
      <c r="AE35" s="25">
        <v>49</v>
      </c>
      <c r="AF35" s="23">
        <v>22</v>
      </c>
      <c r="AG35" s="24">
        <v>34</v>
      </c>
      <c r="AH35" s="25">
        <v>56</v>
      </c>
      <c r="AI35" s="23">
        <v>11</v>
      </c>
      <c r="AJ35" s="24">
        <v>13</v>
      </c>
      <c r="AK35" s="25">
        <v>24</v>
      </c>
    </row>
    <row r="36" spans="1:37" ht="12" x14ac:dyDescent="0.2">
      <c r="A36" s="16" t="s">
        <v>573</v>
      </c>
      <c r="B36" s="23">
        <v>163</v>
      </c>
      <c r="C36" s="24">
        <v>410</v>
      </c>
      <c r="D36" s="25">
        <v>573</v>
      </c>
      <c r="E36" s="23">
        <v>143</v>
      </c>
      <c r="F36" s="24">
        <v>359</v>
      </c>
      <c r="G36" s="25">
        <v>502</v>
      </c>
      <c r="H36" s="23">
        <v>165</v>
      </c>
      <c r="I36" s="24">
        <v>366</v>
      </c>
      <c r="J36" s="25">
        <v>531</v>
      </c>
      <c r="K36" s="23">
        <v>206</v>
      </c>
      <c r="L36" s="24">
        <v>380</v>
      </c>
      <c r="M36" s="25">
        <v>586</v>
      </c>
      <c r="N36" s="23">
        <v>258</v>
      </c>
      <c r="O36" s="24">
        <v>481</v>
      </c>
      <c r="P36" s="25">
        <v>739</v>
      </c>
      <c r="Q36" s="23">
        <v>294</v>
      </c>
      <c r="R36" s="24">
        <v>510</v>
      </c>
      <c r="S36" s="25">
        <v>804</v>
      </c>
      <c r="T36" s="23">
        <v>265</v>
      </c>
      <c r="U36" s="24">
        <v>495</v>
      </c>
      <c r="V36" s="25">
        <v>760</v>
      </c>
      <c r="W36" s="23">
        <v>193</v>
      </c>
      <c r="X36" s="24">
        <v>412</v>
      </c>
      <c r="Y36" s="25">
        <v>605</v>
      </c>
      <c r="Z36" s="23">
        <v>328</v>
      </c>
      <c r="AA36" s="24">
        <v>580</v>
      </c>
      <c r="AB36" s="25">
        <v>908</v>
      </c>
      <c r="AC36" s="23">
        <v>277</v>
      </c>
      <c r="AD36" s="24">
        <v>594</v>
      </c>
      <c r="AE36" s="25">
        <v>871</v>
      </c>
      <c r="AF36" s="23">
        <v>205</v>
      </c>
      <c r="AG36" s="24">
        <v>393</v>
      </c>
      <c r="AH36" s="25">
        <v>598</v>
      </c>
      <c r="AI36" s="23">
        <v>205</v>
      </c>
      <c r="AJ36" s="24">
        <v>443</v>
      </c>
      <c r="AK36" s="25">
        <v>648</v>
      </c>
    </row>
    <row r="37" spans="1:37" ht="12" x14ac:dyDescent="0.2">
      <c r="A37" s="17" t="s">
        <v>574</v>
      </c>
      <c r="B37" s="26">
        <v>489</v>
      </c>
      <c r="C37" s="27">
        <v>915</v>
      </c>
      <c r="D37" s="28">
        <v>1404</v>
      </c>
      <c r="E37" s="26">
        <v>440</v>
      </c>
      <c r="F37" s="27">
        <v>756</v>
      </c>
      <c r="G37" s="28">
        <v>1196</v>
      </c>
      <c r="H37" s="26">
        <v>489</v>
      </c>
      <c r="I37" s="27">
        <v>752</v>
      </c>
      <c r="J37" s="28">
        <v>1241</v>
      </c>
      <c r="K37" s="26">
        <v>523</v>
      </c>
      <c r="L37" s="27">
        <v>757</v>
      </c>
      <c r="M37" s="28">
        <v>1280</v>
      </c>
      <c r="N37" s="26">
        <v>621</v>
      </c>
      <c r="O37" s="27">
        <v>917</v>
      </c>
      <c r="P37" s="28">
        <v>1538</v>
      </c>
      <c r="Q37" s="26">
        <v>741</v>
      </c>
      <c r="R37" s="27">
        <v>1075</v>
      </c>
      <c r="S37" s="28">
        <v>1816</v>
      </c>
      <c r="T37" s="26">
        <v>577</v>
      </c>
      <c r="U37" s="27">
        <v>938</v>
      </c>
      <c r="V37" s="28">
        <v>1515</v>
      </c>
      <c r="W37" s="26">
        <v>503</v>
      </c>
      <c r="X37" s="27">
        <v>733</v>
      </c>
      <c r="Y37" s="28">
        <v>1236</v>
      </c>
      <c r="Z37" s="26">
        <v>743</v>
      </c>
      <c r="AA37" s="27">
        <v>1132</v>
      </c>
      <c r="AB37" s="28">
        <v>1875</v>
      </c>
      <c r="AC37" s="26">
        <v>705</v>
      </c>
      <c r="AD37" s="27">
        <v>1136</v>
      </c>
      <c r="AE37" s="28">
        <v>1841</v>
      </c>
      <c r="AF37" s="26">
        <v>547</v>
      </c>
      <c r="AG37" s="27">
        <v>812</v>
      </c>
      <c r="AH37" s="28">
        <v>1359</v>
      </c>
      <c r="AI37" s="26">
        <v>524</v>
      </c>
      <c r="AJ37" s="27">
        <v>860</v>
      </c>
      <c r="AK37" s="28">
        <v>1384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367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2</v>
      </c>
      <c r="D5" s="25">
        <v>4</v>
      </c>
      <c r="E5" s="23">
        <v>2</v>
      </c>
      <c r="F5" s="24">
        <v>0</v>
      </c>
      <c r="G5" s="25">
        <v>2</v>
      </c>
      <c r="H5" s="23">
        <v>1</v>
      </c>
      <c r="I5" s="24">
        <v>0</v>
      </c>
      <c r="J5" s="25">
        <v>1</v>
      </c>
      <c r="K5" s="23">
        <v>2</v>
      </c>
      <c r="L5" s="24">
        <v>1</v>
      </c>
      <c r="M5" s="25">
        <v>3</v>
      </c>
      <c r="N5" s="23">
        <v>3</v>
      </c>
      <c r="O5" s="24">
        <v>3</v>
      </c>
      <c r="P5" s="25">
        <v>6</v>
      </c>
      <c r="Q5" s="23">
        <v>3</v>
      </c>
      <c r="R5" s="24">
        <v>1</v>
      </c>
      <c r="S5" s="25">
        <v>4</v>
      </c>
      <c r="T5" s="23">
        <v>0</v>
      </c>
      <c r="U5" s="24">
        <v>1</v>
      </c>
      <c r="V5" s="25">
        <v>1</v>
      </c>
      <c r="W5" s="23">
        <v>3</v>
      </c>
      <c r="X5" s="24">
        <v>1</v>
      </c>
      <c r="Y5" s="25">
        <v>4</v>
      </c>
      <c r="Z5" s="23">
        <v>2</v>
      </c>
      <c r="AA5" s="24">
        <v>8</v>
      </c>
      <c r="AB5" s="25">
        <v>10</v>
      </c>
      <c r="AC5" s="23">
        <v>1</v>
      </c>
      <c r="AD5" s="24">
        <v>3</v>
      </c>
      <c r="AE5" s="25">
        <v>4</v>
      </c>
      <c r="AF5" s="23">
        <v>2</v>
      </c>
      <c r="AG5" s="24">
        <v>0</v>
      </c>
      <c r="AH5" s="25">
        <v>2</v>
      </c>
      <c r="AI5" s="23">
        <v>3</v>
      </c>
      <c r="AJ5" s="24">
        <v>1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1</v>
      </c>
      <c r="I10" s="24">
        <v>0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1</v>
      </c>
      <c r="R10" s="24">
        <v>1</v>
      </c>
      <c r="S10" s="25">
        <v>2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2</v>
      </c>
      <c r="AA10" s="24">
        <v>4</v>
      </c>
      <c r="AB10" s="25">
        <v>6</v>
      </c>
      <c r="AC10" s="23">
        <v>0</v>
      </c>
      <c r="AD10" s="24">
        <v>4</v>
      </c>
      <c r="AE10" s="25">
        <v>4</v>
      </c>
      <c r="AF10" s="23">
        <v>1</v>
      </c>
      <c r="AG10" s="24">
        <v>0</v>
      </c>
      <c r="AH10" s="25">
        <v>1</v>
      </c>
      <c r="AI10" s="23">
        <v>2</v>
      </c>
      <c r="AJ10" s="24">
        <v>1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5</v>
      </c>
      <c r="AB15" s="25">
        <v>5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22</v>
      </c>
      <c r="C20" s="24">
        <v>0</v>
      </c>
      <c r="D20" s="25">
        <v>22</v>
      </c>
      <c r="E20" s="23">
        <v>13</v>
      </c>
      <c r="F20" s="24">
        <v>0</v>
      </c>
      <c r="G20" s="25">
        <v>13</v>
      </c>
      <c r="H20" s="23">
        <v>17</v>
      </c>
      <c r="I20" s="24">
        <v>5</v>
      </c>
      <c r="J20" s="25">
        <v>22</v>
      </c>
      <c r="K20" s="23">
        <v>19</v>
      </c>
      <c r="L20" s="24">
        <v>2</v>
      </c>
      <c r="M20" s="25">
        <v>21</v>
      </c>
      <c r="N20" s="23">
        <v>13</v>
      </c>
      <c r="O20" s="24">
        <v>1</v>
      </c>
      <c r="P20" s="25">
        <v>14</v>
      </c>
      <c r="Q20" s="23">
        <v>22</v>
      </c>
      <c r="R20" s="24">
        <v>3</v>
      </c>
      <c r="S20" s="25">
        <v>25</v>
      </c>
      <c r="T20" s="23">
        <v>12</v>
      </c>
      <c r="U20" s="24">
        <v>7</v>
      </c>
      <c r="V20" s="25">
        <v>19</v>
      </c>
      <c r="W20" s="23">
        <v>14</v>
      </c>
      <c r="X20" s="24">
        <v>6</v>
      </c>
      <c r="Y20" s="25">
        <v>20</v>
      </c>
      <c r="Z20" s="23">
        <v>8</v>
      </c>
      <c r="AA20" s="24">
        <v>9</v>
      </c>
      <c r="AB20" s="25">
        <v>17</v>
      </c>
      <c r="AC20" s="23">
        <v>12</v>
      </c>
      <c r="AD20" s="24">
        <v>0</v>
      </c>
      <c r="AE20" s="25">
        <v>12</v>
      </c>
      <c r="AF20" s="23">
        <v>12</v>
      </c>
      <c r="AG20" s="24">
        <v>8</v>
      </c>
      <c r="AH20" s="25">
        <v>20</v>
      </c>
      <c r="AI20" s="23">
        <v>8</v>
      </c>
      <c r="AJ20" s="24">
        <v>2</v>
      </c>
      <c r="AK20" s="25">
        <v>10</v>
      </c>
    </row>
    <row r="21" spans="1:37" ht="12" x14ac:dyDescent="0.2">
      <c r="A21" s="16" t="s">
        <v>558</v>
      </c>
      <c r="B21" s="23">
        <v>104</v>
      </c>
      <c r="C21" s="24">
        <v>17</v>
      </c>
      <c r="D21" s="25">
        <v>121</v>
      </c>
      <c r="E21" s="23">
        <v>56</v>
      </c>
      <c r="F21" s="24">
        <v>8</v>
      </c>
      <c r="G21" s="25">
        <v>64</v>
      </c>
      <c r="H21" s="23">
        <v>49</v>
      </c>
      <c r="I21" s="24">
        <v>6</v>
      </c>
      <c r="J21" s="25">
        <v>55</v>
      </c>
      <c r="K21" s="23">
        <v>66</v>
      </c>
      <c r="L21" s="24">
        <v>14</v>
      </c>
      <c r="M21" s="25">
        <v>80</v>
      </c>
      <c r="N21" s="23">
        <v>97</v>
      </c>
      <c r="O21" s="24">
        <v>14</v>
      </c>
      <c r="P21" s="25">
        <v>111</v>
      </c>
      <c r="Q21" s="23">
        <v>19</v>
      </c>
      <c r="R21" s="24">
        <v>6</v>
      </c>
      <c r="S21" s="25">
        <v>25</v>
      </c>
      <c r="T21" s="23">
        <v>87</v>
      </c>
      <c r="U21" s="24">
        <v>5</v>
      </c>
      <c r="V21" s="25">
        <v>92</v>
      </c>
      <c r="W21" s="23">
        <v>54</v>
      </c>
      <c r="X21" s="24">
        <v>6</v>
      </c>
      <c r="Y21" s="25">
        <v>60</v>
      </c>
      <c r="Z21" s="23">
        <v>44</v>
      </c>
      <c r="AA21" s="24">
        <v>4</v>
      </c>
      <c r="AB21" s="25">
        <v>48</v>
      </c>
      <c r="AC21" s="23">
        <v>111</v>
      </c>
      <c r="AD21" s="24">
        <v>15</v>
      </c>
      <c r="AE21" s="25">
        <v>126</v>
      </c>
      <c r="AF21" s="23">
        <v>18</v>
      </c>
      <c r="AG21" s="24">
        <v>16</v>
      </c>
      <c r="AH21" s="25">
        <v>34</v>
      </c>
      <c r="AI21" s="23">
        <v>154</v>
      </c>
      <c r="AJ21" s="24">
        <v>19</v>
      </c>
      <c r="AK21" s="25">
        <v>173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11</v>
      </c>
      <c r="C23" s="24">
        <v>22</v>
      </c>
      <c r="D23" s="25">
        <v>33</v>
      </c>
      <c r="E23" s="23">
        <v>2</v>
      </c>
      <c r="F23" s="24">
        <v>9</v>
      </c>
      <c r="G23" s="25">
        <v>11</v>
      </c>
      <c r="H23" s="23">
        <v>1</v>
      </c>
      <c r="I23" s="24">
        <v>11</v>
      </c>
      <c r="J23" s="25">
        <v>12</v>
      </c>
      <c r="K23" s="23">
        <v>5</v>
      </c>
      <c r="L23" s="24">
        <v>11</v>
      </c>
      <c r="M23" s="25">
        <v>16</v>
      </c>
      <c r="N23" s="23">
        <v>11</v>
      </c>
      <c r="O23" s="24">
        <v>15</v>
      </c>
      <c r="P23" s="25">
        <v>26</v>
      </c>
      <c r="Q23" s="23">
        <v>6</v>
      </c>
      <c r="R23" s="24">
        <v>18</v>
      </c>
      <c r="S23" s="25">
        <v>24</v>
      </c>
      <c r="T23" s="23">
        <v>7</v>
      </c>
      <c r="U23" s="24">
        <v>20</v>
      </c>
      <c r="V23" s="25">
        <v>27</v>
      </c>
      <c r="W23" s="23">
        <v>2</v>
      </c>
      <c r="X23" s="24">
        <v>17</v>
      </c>
      <c r="Y23" s="25">
        <v>19</v>
      </c>
      <c r="Z23" s="23">
        <v>10</v>
      </c>
      <c r="AA23" s="24">
        <v>7</v>
      </c>
      <c r="AB23" s="25">
        <v>17</v>
      </c>
      <c r="AC23" s="23">
        <v>1</v>
      </c>
      <c r="AD23" s="24">
        <v>16</v>
      </c>
      <c r="AE23" s="25">
        <v>17</v>
      </c>
      <c r="AF23" s="23">
        <v>3</v>
      </c>
      <c r="AG23" s="24">
        <v>24</v>
      </c>
      <c r="AH23" s="25">
        <v>27</v>
      </c>
      <c r="AI23" s="23">
        <v>6</v>
      </c>
      <c r="AJ23" s="24">
        <v>28</v>
      </c>
      <c r="AK23" s="25">
        <v>34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1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1</v>
      </c>
      <c r="AH25" s="25">
        <v>1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0</v>
      </c>
      <c r="D35" s="25">
        <v>3</v>
      </c>
      <c r="E35" s="23">
        <v>3</v>
      </c>
      <c r="F35" s="24">
        <v>1</v>
      </c>
      <c r="G35" s="25">
        <v>4</v>
      </c>
      <c r="H35" s="23">
        <v>0</v>
      </c>
      <c r="I35" s="24">
        <v>3</v>
      </c>
      <c r="J35" s="25">
        <v>3</v>
      </c>
      <c r="K35" s="23">
        <v>1</v>
      </c>
      <c r="L35" s="24">
        <v>1</v>
      </c>
      <c r="M35" s="25">
        <v>2</v>
      </c>
      <c r="N35" s="23">
        <v>4</v>
      </c>
      <c r="O35" s="24">
        <v>2</v>
      </c>
      <c r="P35" s="25">
        <v>6</v>
      </c>
      <c r="Q35" s="23">
        <v>0</v>
      </c>
      <c r="R35" s="24">
        <v>1</v>
      </c>
      <c r="S35" s="25">
        <v>1</v>
      </c>
      <c r="T35" s="23">
        <v>0</v>
      </c>
      <c r="U35" s="24">
        <v>0</v>
      </c>
      <c r="V35" s="25">
        <v>0</v>
      </c>
      <c r="W35" s="23">
        <v>1</v>
      </c>
      <c r="X35" s="24">
        <v>2</v>
      </c>
      <c r="Y35" s="25">
        <v>3</v>
      </c>
      <c r="Z35" s="23">
        <v>1</v>
      </c>
      <c r="AA35" s="24">
        <v>4</v>
      </c>
      <c r="AB35" s="25">
        <v>5</v>
      </c>
      <c r="AC35" s="23">
        <v>0</v>
      </c>
      <c r="AD35" s="24">
        <v>1</v>
      </c>
      <c r="AE35" s="25">
        <v>1</v>
      </c>
      <c r="AF35" s="23">
        <v>2</v>
      </c>
      <c r="AG35" s="24">
        <v>4</v>
      </c>
      <c r="AH35" s="25">
        <v>6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22</v>
      </c>
      <c r="C36" s="24">
        <v>50</v>
      </c>
      <c r="D36" s="25">
        <v>72</v>
      </c>
      <c r="E36" s="23">
        <v>23</v>
      </c>
      <c r="F36" s="24">
        <v>39</v>
      </c>
      <c r="G36" s="25">
        <v>62</v>
      </c>
      <c r="H36" s="23">
        <v>26</v>
      </c>
      <c r="I36" s="24">
        <v>34</v>
      </c>
      <c r="J36" s="25">
        <v>60</v>
      </c>
      <c r="K36" s="23">
        <v>24</v>
      </c>
      <c r="L36" s="24">
        <v>30</v>
      </c>
      <c r="M36" s="25">
        <v>54</v>
      </c>
      <c r="N36" s="23">
        <v>24</v>
      </c>
      <c r="O36" s="24">
        <v>52</v>
      </c>
      <c r="P36" s="25">
        <v>76</v>
      </c>
      <c r="Q36" s="23">
        <v>19</v>
      </c>
      <c r="R36" s="24">
        <v>38</v>
      </c>
      <c r="S36" s="25">
        <v>57</v>
      </c>
      <c r="T36" s="23">
        <v>24</v>
      </c>
      <c r="U36" s="24">
        <v>39</v>
      </c>
      <c r="V36" s="25">
        <v>63</v>
      </c>
      <c r="W36" s="23">
        <v>22</v>
      </c>
      <c r="X36" s="24">
        <v>22</v>
      </c>
      <c r="Y36" s="25">
        <v>44</v>
      </c>
      <c r="Z36" s="23">
        <v>14</v>
      </c>
      <c r="AA36" s="24">
        <v>33</v>
      </c>
      <c r="AB36" s="25">
        <v>47</v>
      </c>
      <c r="AC36" s="23">
        <v>11</v>
      </c>
      <c r="AD36" s="24">
        <v>39</v>
      </c>
      <c r="AE36" s="25">
        <v>50</v>
      </c>
      <c r="AF36" s="23">
        <v>14</v>
      </c>
      <c r="AG36" s="24">
        <v>49</v>
      </c>
      <c r="AH36" s="25">
        <v>63</v>
      </c>
      <c r="AI36" s="23">
        <v>22</v>
      </c>
      <c r="AJ36" s="24">
        <v>98</v>
      </c>
      <c r="AK36" s="25">
        <v>120</v>
      </c>
    </row>
    <row r="37" spans="1:37" ht="12" x14ac:dyDescent="0.2">
      <c r="A37" s="17" t="s">
        <v>574</v>
      </c>
      <c r="B37" s="26">
        <v>165</v>
      </c>
      <c r="C37" s="27">
        <v>92</v>
      </c>
      <c r="D37" s="28">
        <v>257</v>
      </c>
      <c r="E37" s="26">
        <v>99</v>
      </c>
      <c r="F37" s="27">
        <v>57</v>
      </c>
      <c r="G37" s="28">
        <v>156</v>
      </c>
      <c r="H37" s="26">
        <v>96</v>
      </c>
      <c r="I37" s="27">
        <v>60</v>
      </c>
      <c r="J37" s="28">
        <v>156</v>
      </c>
      <c r="K37" s="26">
        <v>117</v>
      </c>
      <c r="L37" s="27">
        <v>60</v>
      </c>
      <c r="M37" s="28">
        <v>177</v>
      </c>
      <c r="N37" s="26">
        <v>152</v>
      </c>
      <c r="O37" s="27">
        <v>87</v>
      </c>
      <c r="P37" s="28">
        <v>239</v>
      </c>
      <c r="Q37" s="26">
        <v>72</v>
      </c>
      <c r="R37" s="27">
        <v>68</v>
      </c>
      <c r="S37" s="28">
        <v>140</v>
      </c>
      <c r="T37" s="26">
        <v>130</v>
      </c>
      <c r="U37" s="27">
        <v>73</v>
      </c>
      <c r="V37" s="28">
        <v>203</v>
      </c>
      <c r="W37" s="26">
        <v>96</v>
      </c>
      <c r="X37" s="27">
        <v>54</v>
      </c>
      <c r="Y37" s="28">
        <v>150</v>
      </c>
      <c r="Z37" s="26">
        <v>81</v>
      </c>
      <c r="AA37" s="27">
        <v>74</v>
      </c>
      <c r="AB37" s="28">
        <v>155</v>
      </c>
      <c r="AC37" s="26">
        <v>136</v>
      </c>
      <c r="AD37" s="27">
        <v>78</v>
      </c>
      <c r="AE37" s="28">
        <v>214</v>
      </c>
      <c r="AF37" s="26">
        <v>53</v>
      </c>
      <c r="AG37" s="27">
        <v>102</v>
      </c>
      <c r="AH37" s="28">
        <v>155</v>
      </c>
      <c r="AI37" s="26">
        <v>196</v>
      </c>
      <c r="AJ37" s="27">
        <v>150</v>
      </c>
      <c r="AK37" s="28">
        <v>346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369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4</v>
      </c>
      <c r="D5" s="25">
        <v>5</v>
      </c>
      <c r="E5" s="23">
        <v>3</v>
      </c>
      <c r="F5" s="24">
        <v>3</v>
      </c>
      <c r="G5" s="25">
        <v>6</v>
      </c>
      <c r="H5" s="23">
        <v>2</v>
      </c>
      <c r="I5" s="24">
        <v>4</v>
      </c>
      <c r="J5" s="25">
        <v>6</v>
      </c>
      <c r="K5" s="23">
        <v>6</v>
      </c>
      <c r="L5" s="24">
        <v>1</v>
      </c>
      <c r="M5" s="25">
        <v>7</v>
      </c>
      <c r="N5" s="23">
        <v>5</v>
      </c>
      <c r="O5" s="24">
        <v>5</v>
      </c>
      <c r="P5" s="25">
        <v>10</v>
      </c>
      <c r="Q5" s="23">
        <v>10</v>
      </c>
      <c r="R5" s="24">
        <v>4</v>
      </c>
      <c r="S5" s="25">
        <v>14</v>
      </c>
      <c r="T5" s="23">
        <v>8</v>
      </c>
      <c r="U5" s="24">
        <v>3</v>
      </c>
      <c r="V5" s="25">
        <v>11</v>
      </c>
      <c r="W5" s="23">
        <v>4</v>
      </c>
      <c r="X5" s="24">
        <v>1</v>
      </c>
      <c r="Y5" s="25">
        <v>5</v>
      </c>
      <c r="Z5" s="23">
        <v>9</v>
      </c>
      <c r="AA5" s="24">
        <v>5</v>
      </c>
      <c r="AB5" s="25">
        <v>14</v>
      </c>
      <c r="AC5" s="23">
        <v>3</v>
      </c>
      <c r="AD5" s="24">
        <v>4</v>
      </c>
      <c r="AE5" s="25">
        <v>7</v>
      </c>
      <c r="AF5" s="23">
        <v>10</v>
      </c>
      <c r="AG5" s="24">
        <v>3</v>
      </c>
      <c r="AH5" s="25">
        <v>13</v>
      </c>
      <c r="AI5" s="23">
        <v>7</v>
      </c>
      <c r="AJ5" s="24">
        <v>4</v>
      </c>
      <c r="AK5" s="25">
        <v>11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1</v>
      </c>
      <c r="F6" s="24">
        <v>0</v>
      </c>
      <c r="G6" s="25">
        <v>1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1</v>
      </c>
      <c r="AH6" s="25">
        <v>1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1</v>
      </c>
      <c r="G8" s="25">
        <v>1</v>
      </c>
      <c r="H8" s="23">
        <v>0</v>
      </c>
      <c r="I8" s="24">
        <v>1</v>
      </c>
      <c r="J8" s="25">
        <v>1</v>
      </c>
      <c r="K8" s="23">
        <v>4</v>
      </c>
      <c r="L8" s="24">
        <v>1</v>
      </c>
      <c r="M8" s="25">
        <v>5</v>
      </c>
      <c r="N8" s="23">
        <v>1</v>
      </c>
      <c r="O8" s="24">
        <v>0</v>
      </c>
      <c r="P8" s="25">
        <v>1</v>
      </c>
      <c r="Q8" s="23">
        <v>0</v>
      </c>
      <c r="R8" s="24">
        <v>1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1</v>
      </c>
      <c r="AE8" s="25">
        <v>2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3</v>
      </c>
      <c r="D10" s="25">
        <v>6</v>
      </c>
      <c r="E10" s="23">
        <v>2</v>
      </c>
      <c r="F10" s="24">
        <v>4</v>
      </c>
      <c r="G10" s="25">
        <v>6</v>
      </c>
      <c r="H10" s="23">
        <v>1</v>
      </c>
      <c r="I10" s="24">
        <v>1</v>
      </c>
      <c r="J10" s="25">
        <v>2</v>
      </c>
      <c r="K10" s="23">
        <v>1</v>
      </c>
      <c r="L10" s="24">
        <v>2</v>
      </c>
      <c r="M10" s="25">
        <v>3</v>
      </c>
      <c r="N10" s="23">
        <v>3</v>
      </c>
      <c r="O10" s="24">
        <v>2</v>
      </c>
      <c r="P10" s="25">
        <v>5</v>
      </c>
      <c r="Q10" s="23">
        <v>0</v>
      </c>
      <c r="R10" s="24">
        <v>3</v>
      </c>
      <c r="S10" s="25">
        <v>3</v>
      </c>
      <c r="T10" s="23">
        <v>3</v>
      </c>
      <c r="U10" s="24">
        <v>1</v>
      </c>
      <c r="V10" s="25">
        <v>4</v>
      </c>
      <c r="W10" s="23">
        <v>3</v>
      </c>
      <c r="X10" s="24">
        <v>3</v>
      </c>
      <c r="Y10" s="25">
        <v>6</v>
      </c>
      <c r="Z10" s="23">
        <v>6</v>
      </c>
      <c r="AA10" s="24">
        <v>5</v>
      </c>
      <c r="AB10" s="25">
        <v>11</v>
      </c>
      <c r="AC10" s="23">
        <v>0</v>
      </c>
      <c r="AD10" s="24">
        <v>0</v>
      </c>
      <c r="AE10" s="25">
        <v>0</v>
      </c>
      <c r="AF10" s="23">
        <v>2</v>
      </c>
      <c r="AG10" s="24">
        <v>6</v>
      </c>
      <c r="AH10" s="25">
        <v>8</v>
      </c>
      <c r="AI10" s="23">
        <v>2</v>
      </c>
      <c r="AJ10" s="24">
        <v>3</v>
      </c>
      <c r="AK10" s="25">
        <v>5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1</v>
      </c>
      <c r="AB11" s="25">
        <v>1</v>
      </c>
      <c r="AC11" s="23">
        <v>0</v>
      </c>
      <c r="AD11" s="24">
        <v>1</v>
      </c>
      <c r="AE11" s="25">
        <v>1</v>
      </c>
      <c r="AF11" s="23">
        <v>0</v>
      </c>
      <c r="AG11" s="24">
        <v>1</v>
      </c>
      <c r="AH11" s="25">
        <v>1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1</v>
      </c>
      <c r="F13" s="24">
        <v>0</v>
      </c>
      <c r="G13" s="25">
        <v>1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1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</v>
      </c>
      <c r="I15" s="24">
        <v>0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2</v>
      </c>
      <c r="AB15" s="25">
        <v>2</v>
      </c>
      <c r="AC15" s="23">
        <v>0</v>
      </c>
      <c r="AD15" s="24">
        <v>1</v>
      </c>
      <c r="AE15" s="25">
        <v>1</v>
      </c>
      <c r="AF15" s="23">
        <v>2</v>
      </c>
      <c r="AG15" s="24">
        <v>0</v>
      </c>
      <c r="AH15" s="25">
        <v>2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32</v>
      </c>
      <c r="C20" s="24">
        <v>13</v>
      </c>
      <c r="D20" s="25">
        <v>45</v>
      </c>
      <c r="E20" s="23">
        <v>18</v>
      </c>
      <c r="F20" s="24">
        <v>4</v>
      </c>
      <c r="G20" s="25">
        <v>22</v>
      </c>
      <c r="H20" s="23">
        <v>29</v>
      </c>
      <c r="I20" s="24">
        <v>11</v>
      </c>
      <c r="J20" s="25">
        <v>40</v>
      </c>
      <c r="K20" s="23">
        <v>14</v>
      </c>
      <c r="L20" s="24">
        <v>8</v>
      </c>
      <c r="M20" s="25">
        <v>22</v>
      </c>
      <c r="N20" s="23">
        <v>18</v>
      </c>
      <c r="O20" s="24">
        <v>8</v>
      </c>
      <c r="P20" s="25">
        <v>26</v>
      </c>
      <c r="Q20" s="23">
        <v>17</v>
      </c>
      <c r="R20" s="24">
        <v>6</v>
      </c>
      <c r="S20" s="25">
        <v>23</v>
      </c>
      <c r="T20" s="23">
        <v>19</v>
      </c>
      <c r="U20" s="24">
        <v>5</v>
      </c>
      <c r="V20" s="25">
        <v>24</v>
      </c>
      <c r="W20" s="23">
        <v>17</v>
      </c>
      <c r="X20" s="24">
        <v>8</v>
      </c>
      <c r="Y20" s="25">
        <v>25</v>
      </c>
      <c r="Z20" s="23">
        <v>37</v>
      </c>
      <c r="AA20" s="24">
        <v>16</v>
      </c>
      <c r="AB20" s="25">
        <v>53</v>
      </c>
      <c r="AC20" s="23">
        <v>35</v>
      </c>
      <c r="AD20" s="24">
        <v>13</v>
      </c>
      <c r="AE20" s="25">
        <v>48</v>
      </c>
      <c r="AF20" s="23">
        <v>88</v>
      </c>
      <c r="AG20" s="24">
        <v>21</v>
      </c>
      <c r="AH20" s="25">
        <v>109</v>
      </c>
      <c r="AI20" s="23">
        <v>27</v>
      </c>
      <c r="AJ20" s="24">
        <v>6</v>
      </c>
      <c r="AK20" s="25">
        <v>33</v>
      </c>
    </row>
    <row r="21" spans="1:37" ht="12" x14ac:dyDescent="0.2">
      <c r="A21" s="16" t="s">
        <v>558</v>
      </c>
      <c r="B21" s="23">
        <v>22</v>
      </c>
      <c r="C21" s="24">
        <v>10</v>
      </c>
      <c r="D21" s="25">
        <v>32</v>
      </c>
      <c r="E21" s="23">
        <v>13</v>
      </c>
      <c r="F21" s="24">
        <v>2</v>
      </c>
      <c r="G21" s="25">
        <v>15</v>
      </c>
      <c r="H21" s="23">
        <v>22</v>
      </c>
      <c r="I21" s="24">
        <v>8</v>
      </c>
      <c r="J21" s="25">
        <v>30</v>
      </c>
      <c r="K21" s="23">
        <v>22</v>
      </c>
      <c r="L21" s="24">
        <v>8</v>
      </c>
      <c r="M21" s="25">
        <v>30</v>
      </c>
      <c r="N21" s="23">
        <v>12</v>
      </c>
      <c r="O21" s="24">
        <v>9</v>
      </c>
      <c r="P21" s="25">
        <v>21</v>
      </c>
      <c r="Q21" s="23">
        <v>33</v>
      </c>
      <c r="R21" s="24">
        <v>6</v>
      </c>
      <c r="S21" s="25">
        <v>39</v>
      </c>
      <c r="T21" s="23">
        <v>39</v>
      </c>
      <c r="U21" s="24">
        <v>8</v>
      </c>
      <c r="V21" s="25">
        <v>47</v>
      </c>
      <c r="W21" s="23">
        <v>21</v>
      </c>
      <c r="X21" s="24">
        <v>6</v>
      </c>
      <c r="Y21" s="25">
        <v>27</v>
      </c>
      <c r="Z21" s="23">
        <v>18</v>
      </c>
      <c r="AA21" s="24">
        <v>7</v>
      </c>
      <c r="AB21" s="25">
        <v>25</v>
      </c>
      <c r="AC21" s="23">
        <v>32</v>
      </c>
      <c r="AD21" s="24">
        <v>11</v>
      </c>
      <c r="AE21" s="25">
        <v>43</v>
      </c>
      <c r="AF21" s="23">
        <v>12</v>
      </c>
      <c r="AG21" s="24">
        <v>6</v>
      </c>
      <c r="AH21" s="25">
        <v>18</v>
      </c>
      <c r="AI21" s="23">
        <v>15</v>
      </c>
      <c r="AJ21" s="24">
        <v>6</v>
      </c>
      <c r="AK21" s="25">
        <v>21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9</v>
      </c>
      <c r="C23" s="24">
        <v>28</v>
      </c>
      <c r="D23" s="25">
        <v>37</v>
      </c>
      <c r="E23" s="23">
        <v>14</v>
      </c>
      <c r="F23" s="24">
        <v>31</v>
      </c>
      <c r="G23" s="25">
        <v>45</v>
      </c>
      <c r="H23" s="23">
        <v>12</v>
      </c>
      <c r="I23" s="24">
        <v>26</v>
      </c>
      <c r="J23" s="25">
        <v>38</v>
      </c>
      <c r="K23" s="23">
        <v>14</v>
      </c>
      <c r="L23" s="24">
        <v>43</v>
      </c>
      <c r="M23" s="25">
        <v>57</v>
      </c>
      <c r="N23" s="23">
        <v>13</v>
      </c>
      <c r="O23" s="24">
        <v>35</v>
      </c>
      <c r="P23" s="25">
        <v>48</v>
      </c>
      <c r="Q23" s="23">
        <v>8</v>
      </c>
      <c r="R23" s="24">
        <v>52</v>
      </c>
      <c r="S23" s="25">
        <v>60</v>
      </c>
      <c r="T23" s="23">
        <v>7</v>
      </c>
      <c r="U23" s="24">
        <v>40</v>
      </c>
      <c r="V23" s="25">
        <v>47</v>
      </c>
      <c r="W23" s="23">
        <v>5</v>
      </c>
      <c r="X23" s="24">
        <v>26</v>
      </c>
      <c r="Y23" s="25">
        <v>31</v>
      </c>
      <c r="Z23" s="23">
        <v>11</v>
      </c>
      <c r="AA23" s="24">
        <v>31</v>
      </c>
      <c r="AB23" s="25">
        <v>42</v>
      </c>
      <c r="AC23" s="23">
        <v>17</v>
      </c>
      <c r="AD23" s="24">
        <v>48</v>
      </c>
      <c r="AE23" s="25">
        <v>65</v>
      </c>
      <c r="AF23" s="23">
        <v>20</v>
      </c>
      <c r="AG23" s="24">
        <v>37</v>
      </c>
      <c r="AH23" s="25">
        <v>57</v>
      </c>
      <c r="AI23" s="23">
        <v>6</v>
      </c>
      <c r="AJ23" s="24">
        <v>36</v>
      </c>
      <c r="AK23" s="25">
        <v>42</v>
      </c>
    </row>
    <row r="24" spans="1:37" ht="12" x14ac:dyDescent="0.2">
      <c r="A24" s="16" t="s">
        <v>561</v>
      </c>
      <c r="B24" s="23">
        <v>1</v>
      </c>
      <c r="C24" s="24">
        <v>1</v>
      </c>
      <c r="D24" s="25">
        <v>2</v>
      </c>
      <c r="E24" s="23">
        <v>1</v>
      </c>
      <c r="F24" s="24">
        <v>0</v>
      </c>
      <c r="G24" s="25">
        <v>1</v>
      </c>
      <c r="H24" s="23">
        <v>2</v>
      </c>
      <c r="I24" s="24">
        <v>0</v>
      </c>
      <c r="J24" s="25">
        <v>2</v>
      </c>
      <c r="K24" s="23">
        <v>0</v>
      </c>
      <c r="L24" s="24">
        <v>0</v>
      </c>
      <c r="M24" s="25">
        <v>0</v>
      </c>
      <c r="N24" s="23">
        <v>0</v>
      </c>
      <c r="O24" s="24">
        <v>1</v>
      </c>
      <c r="P24" s="25">
        <v>1</v>
      </c>
      <c r="Q24" s="23">
        <v>3</v>
      </c>
      <c r="R24" s="24">
        <v>0</v>
      </c>
      <c r="S24" s="25">
        <v>3</v>
      </c>
      <c r="T24" s="23">
        <v>2</v>
      </c>
      <c r="U24" s="24">
        <v>0</v>
      </c>
      <c r="V24" s="25">
        <v>2</v>
      </c>
      <c r="W24" s="23">
        <v>0</v>
      </c>
      <c r="X24" s="24">
        <v>1</v>
      </c>
      <c r="Y24" s="25">
        <v>1</v>
      </c>
      <c r="Z24" s="23">
        <v>1</v>
      </c>
      <c r="AA24" s="24">
        <v>1</v>
      </c>
      <c r="AB24" s="25">
        <v>2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1</v>
      </c>
      <c r="C25" s="24">
        <v>0</v>
      </c>
      <c r="D25" s="25">
        <v>1</v>
      </c>
      <c r="E25" s="23">
        <v>1</v>
      </c>
      <c r="F25" s="24">
        <v>2</v>
      </c>
      <c r="G25" s="25">
        <v>3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6</v>
      </c>
      <c r="R25" s="24">
        <v>1</v>
      </c>
      <c r="S25" s="25">
        <v>7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2</v>
      </c>
      <c r="AG26" s="24">
        <v>0</v>
      </c>
      <c r="AH26" s="25">
        <v>2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2</v>
      </c>
      <c r="C28" s="24">
        <v>1</v>
      </c>
      <c r="D28" s="25">
        <v>3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1</v>
      </c>
      <c r="V28" s="25">
        <v>1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1</v>
      </c>
      <c r="AK28" s="25">
        <v>2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1</v>
      </c>
      <c r="M34" s="25">
        <v>1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1</v>
      </c>
      <c r="AJ34" s="24">
        <v>0</v>
      </c>
      <c r="AK34" s="25">
        <v>1</v>
      </c>
    </row>
    <row r="35" spans="1:37" ht="12" x14ac:dyDescent="0.2">
      <c r="A35" s="16" t="s">
        <v>572</v>
      </c>
      <c r="B35" s="23">
        <v>15</v>
      </c>
      <c r="C35" s="24">
        <v>4</v>
      </c>
      <c r="D35" s="25">
        <v>19</v>
      </c>
      <c r="E35" s="23">
        <v>4</v>
      </c>
      <c r="F35" s="24">
        <v>5</v>
      </c>
      <c r="G35" s="25">
        <v>9</v>
      </c>
      <c r="H35" s="23">
        <v>6</v>
      </c>
      <c r="I35" s="24">
        <v>5</v>
      </c>
      <c r="J35" s="25">
        <v>11</v>
      </c>
      <c r="K35" s="23">
        <v>5</v>
      </c>
      <c r="L35" s="24">
        <v>7</v>
      </c>
      <c r="M35" s="25">
        <v>12</v>
      </c>
      <c r="N35" s="23">
        <v>11</v>
      </c>
      <c r="O35" s="24">
        <v>14</v>
      </c>
      <c r="P35" s="25">
        <v>25</v>
      </c>
      <c r="Q35" s="23">
        <v>5</v>
      </c>
      <c r="R35" s="24">
        <v>2</v>
      </c>
      <c r="S35" s="25">
        <v>7</v>
      </c>
      <c r="T35" s="23">
        <v>5</v>
      </c>
      <c r="U35" s="24">
        <v>2</v>
      </c>
      <c r="V35" s="25">
        <v>7</v>
      </c>
      <c r="W35" s="23">
        <v>6</v>
      </c>
      <c r="X35" s="24">
        <v>9</v>
      </c>
      <c r="Y35" s="25">
        <v>15</v>
      </c>
      <c r="Z35" s="23">
        <v>10</v>
      </c>
      <c r="AA35" s="24">
        <v>6</v>
      </c>
      <c r="AB35" s="25">
        <v>16</v>
      </c>
      <c r="AC35" s="23">
        <v>8</v>
      </c>
      <c r="AD35" s="24">
        <v>6</v>
      </c>
      <c r="AE35" s="25">
        <v>14</v>
      </c>
      <c r="AF35" s="23">
        <v>8</v>
      </c>
      <c r="AG35" s="24">
        <v>8</v>
      </c>
      <c r="AH35" s="25">
        <v>16</v>
      </c>
      <c r="AI35" s="23">
        <v>10</v>
      </c>
      <c r="AJ35" s="24">
        <v>6</v>
      </c>
      <c r="AK35" s="25">
        <v>16</v>
      </c>
    </row>
    <row r="36" spans="1:37" ht="12" x14ac:dyDescent="0.2">
      <c r="A36" s="16" t="s">
        <v>573</v>
      </c>
      <c r="B36" s="23">
        <v>33</v>
      </c>
      <c r="C36" s="24">
        <v>98</v>
      </c>
      <c r="D36" s="25">
        <v>131</v>
      </c>
      <c r="E36" s="23">
        <v>35</v>
      </c>
      <c r="F36" s="24">
        <v>102</v>
      </c>
      <c r="G36" s="25">
        <v>137</v>
      </c>
      <c r="H36" s="23">
        <v>41</v>
      </c>
      <c r="I36" s="24">
        <v>89</v>
      </c>
      <c r="J36" s="25">
        <v>130</v>
      </c>
      <c r="K36" s="23">
        <v>48</v>
      </c>
      <c r="L36" s="24">
        <v>111</v>
      </c>
      <c r="M36" s="25">
        <v>159</v>
      </c>
      <c r="N36" s="23">
        <v>42</v>
      </c>
      <c r="O36" s="24">
        <v>109</v>
      </c>
      <c r="P36" s="25">
        <v>151</v>
      </c>
      <c r="Q36" s="23">
        <v>58</v>
      </c>
      <c r="R36" s="24">
        <v>117</v>
      </c>
      <c r="S36" s="25">
        <v>175</v>
      </c>
      <c r="T36" s="23">
        <v>36</v>
      </c>
      <c r="U36" s="24">
        <v>132</v>
      </c>
      <c r="V36" s="25">
        <v>168</v>
      </c>
      <c r="W36" s="23">
        <v>56</v>
      </c>
      <c r="X36" s="24">
        <v>90</v>
      </c>
      <c r="Y36" s="25">
        <v>146</v>
      </c>
      <c r="Z36" s="23">
        <v>72</v>
      </c>
      <c r="AA36" s="24">
        <v>139</v>
      </c>
      <c r="AB36" s="25">
        <v>211</v>
      </c>
      <c r="AC36" s="23">
        <v>63</v>
      </c>
      <c r="AD36" s="24">
        <v>150</v>
      </c>
      <c r="AE36" s="25">
        <v>213</v>
      </c>
      <c r="AF36" s="23">
        <v>68</v>
      </c>
      <c r="AG36" s="24">
        <v>95</v>
      </c>
      <c r="AH36" s="25">
        <v>163</v>
      </c>
      <c r="AI36" s="23">
        <v>36</v>
      </c>
      <c r="AJ36" s="24">
        <v>80</v>
      </c>
      <c r="AK36" s="25">
        <v>116</v>
      </c>
    </row>
    <row r="37" spans="1:37" ht="12" x14ac:dyDescent="0.2">
      <c r="A37" s="17" t="s">
        <v>574</v>
      </c>
      <c r="B37" s="26">
        <v>119</v>
      </c>
      <c r="C37" s="27">
        <v>163</v>
      </c>
      <c r="D37" s="28">
        <v>282</v>
      </c>
      <c r="E37" s="26">
        <v>93</v>
      </c>
      <c r="F37" s="27">
        <v>154</v>
      </c>
      <c r="G37" s="28">
        <v>247</v>
      </c>
      <c r="H37" s="26">
        <v>116</v>
      </c>
      <c r="I37" s="27">
        <v>146</v>
      </c>
      <c r="J37" s="28">
        <v>262</v>
      </c>
      <c r="K37" s="26">
        <v>116</v>
      </c>
      <c r="L37" s="27">
        <v>182</v>
      </c>
      <c r="M37" s="28">
        <v>298</v>
      </c>
      <c r="N37" s="26">
        <v>105</v>
      </c>
      <c r="O37" s="27">
        <v>183</v>
      </c>
      <c r="P37" s="28">
        <v>288</v>
      </c>
      <c r="Q37" s="26">
        <v>140</v>
      </c>
      <c r="R37" s="27">
        <v>192</v>
      </c>
      <c r="S37" s="28">
        <v>332</v>
      </c>
      <c r="T37" s="26">
        <v>120</v>
      </c>
      <c r="U37" s="27">
        <v>192</v>
      </c>
      <c r="V37" s="28">
        <v>312</v>
      </c>
      <c r="W37" s="26">
        <v>113</v>
      </c>
      <c r="X37" s="27">
        <v>144</v>
      </c>
      <c r="Y37" s="28">
        <v>257</v>
      </c>
      <c r="Z37" s="26">
        <v>165</v>
      </c>
      <c r="AA37" s="27">
        <v>214</v>
      </c>
      <c r="AB37" s="28">
        <v>379</v>
      </c>
      <c r="AC37" s="26">
        <v>160</v>
      </c>
      <c r="AD37" s="27">
        <v>236</v>
      </c>
      <c r="AE37" s="28">
        <v>396</v>
      </c>
      <c r="AF37" s="26">
        <v>213</v>
      </c>
      <c r="AG37" s="27">
        <v>178</v>
      </c>
      <c r="AH37" s="28">
        <v>391</v>
      </c>
      <c r="AI37" s="26">
        <v>106</v>
      </c>
      <c r="AJ37" s="27">
        <v>142</v>
      </c>
      <c r="AK37" s="28">
        <v>248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371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1</v>
      </c>
      <c r="R5" s="24">
        <v>0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4</v>
      </c>
      <c r="S10" s="25">
        <v>4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21</v>
      </c>
      <c r="C20" s="24">
        <v>7</v>
      </c>
      <c r="D20" s="25">
        <v>28</v>
      </c>
      <c r="E20" s="23">
        <v>4</v>
      </c>
      <c r="F20" s="24">
        <v>1</v>
      </c>
      <c r="G20" s="25">
        <v>5</v>
      </c>
      <c r="H20" s="23">
        <v>5</v>
      </c>
      <c r="I20" s="24">
        <v>0</v>
      </c>
      <c r="J20" s="25">
        <v>5</v>
      </c>
      <c r="K20" s="23">
        <v>17</v>
      </c>
      <c r="L20" s="24">
        <v>4</v>
      </c>
      <c r="M20" s="25">
        <v>21</v>
      </c>
      <c r="N20" s="23">
        <v>19</v>
      </c>
      <c r="O20" s="24">
        <v>3</v>
      </c>
      <c r="P20" s="25">
        <v>22</v>
      </c>
      <c r="Q20" s="23">
        <v>7</v>
      </c>
      <c r="R20" s="24">
        <v>0</v>
      </c>
      <c r="S20" s="25">
        <v>7</v>
      </c>
      <c r="T20" s="23">
        <v>4</v>
      </c>
      <c r="U20" s="24">
        <v>2</v>
      </c>
      <c r="V20" s="25">
        <v>6</v>
      </c>
      <c r="W20" s="23">
        <v>19</v>
      </c>
      <c r="X20" s="24">
        <v>2</v>
      </c>
      <c r="Y20" s="25">
        <v>21</v>
      </c>
      <c r="Z20" s="23">
        <v>11</v>
      </c>
      <c r="AA20" s="24">
        <v>3</v>
      </c>
      <c r="AB20" s="25">
        <v>14</v>
      </c>
      <c r="AC20" s="23">
        <v>7</v>
      </c>
      <c r="AD20" s="24">
        <v>1</v>
      </c>
      <c r="AE20" s="25">
        <v>8</v>
      </c>
      <c r="AF20" s="23">
        <v>9</v>
      </c>
      <c r="AG20" s="24">
        <v>5</v>
      </c>
      <c r="AH20" s="25">
        <v>14</v>
      </c>
      <c r="AI20" s="23">
        <v>3</v>
      </c>
      <c r="AJ20" s="24">
        <v>0</v>
      </c>
      <c r="AK20" s="25">
        <v>3</v>
      </c>
    </row>
    <row r="21" spans="1:37" ht="12" x14ac:dyDescent="0.2">
      <c r="A21" s="16" t="s">
        <v>558</v>
      </c>
      <c r="B21" s="23">
        <v>2</v>
      </c>
      <c r="C21" s="24">
        <v>1</v>
      </c>
      <c r="D21" s="25">
        <v>3</v>
      </c>
      <c r="E21" s="23">
        <v>0</v>
      </c>
      <c r="F21" s="24">
        <v>1</v>
      </c>
      <c r="G21" s="25">
        <v>1</v>
      </c>
      <c r="H21" s="23">
        <v>0</v>
      </c>
      <c r="I21" s="24">
        <v>1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1</v>
      </c>
      <c r="P21" s="25">
        <v>2</v>
      </c>
      <c r="Q21" s="23">
        <v>1</v>
      </c>
      <c r="R21" s="24">
        <v>0</v>
      </c>
      <c r="S21" s="25">
        <v>1</v>
      </c>
      <c r="T21" s="23">
        <v>0</v>
      </c>
      <c r="U21" s="24">
        <v>1</v>
      </c>
      <c r="V21" s="25">
        <v>1</v>
      </c>
      <c r="W21" s="23">
        <v>2</v>
      </c>
      <c r="X21" s="24">
        <v>0</v>
      </c>
      <c r="Y21" s="25">
        <v>2</v>
      </c>
      <c r="Z21" s="23">
        <v>0</v>
      </c>
      <c r="AA21" s="24">
        <v>1</v>
      </c>
      <c r="AB21" s="25">
        <v>1</v>
      </c>
      <c r="AC21" s="23">
        <v>1</v>
      </c>
      <c r="AD21" s="24">
        <v>0</v>
      </c>
      <c r="AE21" s="25">
        <v>1</v>
      </c>
      <c r="AF21" s="23">
        <v>2</v>
      </c>
      <c r="AG21" s="24">
        <v>1</v>
      </c>
      <c r="AH21" s="25">
        <v>3</v>
      </c>
      <c r="AI21" s="23">
        <v>1</v>
      </c>
      <c r="AJ21" s="24">
        <v>0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2</v>
      </c>
      <c r="F23" s="24">
        <v>0</v>
      </c>
      <c r="G23" s="25">
        <v>2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1</v>
      </c>
      <c r="O23" s="24">
        <v>0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0</v>
      </c>
      <c r="O35" s="24">
        <v>2</v>
      </c>
      <c r="P35" s="25">
        <v>2</v>
      </c>
      <c r="Q35" s="23">
        <v>0</v>
      </c>
      <c r="R35" s="24">
        <v>0</v>
      </c>
      <c r="S35" s="25">
        <v>0</v>
      </c>
      <c r="T35" s="23">
        <v>3</v>
      </c>
      <c r="U35" s="24">
        <v>0</v>
      </c>
      <c r="V35" s="25">
        <v>3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1</v>
      </c>
      <c r="F36" s="24">
        <v>2</v>
      </c>
      <c r="G36" s="25">
        <v>3</v>
      </c>
      <c r="H36" s="23">
        <v>1</v>
      </c>
      <c r="I36" s="24">
        <v>2</v>
      </c>
      <c r="J36" s="25">
        <v>3</v>
      </c>
      <c r="K36" s="23">
        <v>0</v>
      </c>
      <c r="L36" s="24">
        <v>3</v>
      </c>
      <c r="M36" s="25">
        <v>3</v>
      </c>
      <c r="N36" s="23">
        <v>0</v>
      </c>
      <c r="O36" s="24">
        <v>1</v>
      </c>
      <c r="P36" s="25">
        <v>1</v>
      </c>
      <c r="Q36" s="23">
        <v>1</v>
      </c>
      <c r="R36" s="24">
        <v>1</v>
      </c>
      <c r="S36" s="25">
        <v>2</v>
      </c>
      <c r="T36" s="23">
        <v>0</v>
      </c>
      <c r="U36" s="24">
        <v>0</v>
      </c>
      <c r="V36" s="25">
        <v>0</v>
      </c>
      <c r="W36" s="23">
        <v>0</v>
      </c>
      <c r="X36" s="24">
        <v>2</v>
      </c>
      <c r="Y36" s="25">
        <v>2</v>
      </c>
      <c r="Z36" s="23">
        <v>0</v>
      </c>
      <c r="AA36" s="24">
        <v>0</v>
      </c>
      <c r="AB36" s="25">
        <v>0</v>
      </c>
      <c r="AC36" s="23">
        <v>0</v>
      </c>
      <c r="AD36" s="24">
        <v>1</v>
      </c>
      <c r="AE36" s="25">
        <v>1</v>
      </c>
      <c r="AF36" s="23">
        <v>1</v>
      </c>
      <c r="AG36" s="24">
        <v>1</v>
      </c>
      <c r="AH36" s="25">
        <v>2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24</v>
      </c>
      <c r="C37" s="27">
        <v>8</v>
      </c>
      <c r="D37" s="28">
        <v>32</v>
      </c>
      <c r="E37" s="26">
        <v>7</v>
      </c>
      <c r="F37" s="27">
        <v>4</v>
      </c>
      <c r="G37" s="28">
        <v>11</v>
      </c>
      <c r="H37" s="26">
        <v>6</v>
      </c>
      <c r="I37" s="27">
        <v>4</v>
      </c>
      <c r="J37" s="28">
        <v>10</v>
      </c>
      <c r="K37" s="26">
        <v>18</v>
      </c>
      <c r="L37" s="27">
        <v>8</v>
      </c>
      <c r="M37" s="28">
        <v>26</v>
      </c>
      <c r="N37" s="26">
        <v>22</v>
      </c>
      <c r="O37" s="27">
        <v>7</v>
      </c>
      <c r="P37" s="28">
        <v>29</v>
      </c>
      <c r="Q37" s="26">
        <v>11</v>
      </c>
      <c r="R37" s="27">
        <v>5</v>
      </c>
      <c r="S37" s="28">
        <v>16</v>
      </c>
      <c r="T37" s="26">
        <v>7</v>
      </c>
      <c r="U37" s="27">
        <v>3</v>
      </c>
      <c r="V37" s="28">
        <v>10</v>
      </c>
      <c r="W37" s="26">
        <v>21</v>
      </c>
      <c r="X37" s="27">
        <v>4</v>
      </c>
      <c r="Y37" s="28">
        <v>25</v>
      </c>
      <c r="Z37" s="26">
        <v>11</v>
      </c>
      <c r="AA37" s="27">
        <v>4</v>
      </c>
      <c r="AB37" s="28">
        <v>15</v>
      </c>
      <c r="AC37" s="26">
        <v>8</v>
      </c>
      <c r="AD37" s="27">
        <v>2</v>
      </c>
      <c r="AE37" s="28">
        <v>10</v>
      </c>
      <c r="AF37" s="26">
        <v>12</v>
      </c>
      <c r="AG37" s="27">
        <v>7</v>
      </c>
      <c r="AH37" s="28">
        <v>19</v>
      </c>
      <c r="AI37" s="26">
        <v>5</v>
      </c>
      <c r="AJ37" s="27">
        <v>1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373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0</v>
      </c>
      <c r="F20" s="24">
        <v>0</v>
      </c>
      <c r="G20" s="25">
        <v>0</v>
      </c>
      <c r="H20" s="23">
        <v>5</v>
      </c>
      <c r="I20" s="24">
        <v>1</v>
      </c>
      <c r="J20" s="25">
        <v>6</v>
      </c>
      <c r="K20" s="23">
        <v>2</v>
      </c>
      <c r="L20" s="24">
        <v>0</v>
      </c>
      <c r="M20" s="25">
        <v>2</v>
      </c>
      <c r="N20" s="23">
        <v>9</v>
      </c>
      <c r="O20" s="24">
        <v>0</v>
      </c>
      <c r="P20" s="25">
        <v>9</v>
      </c>
      <c r="Q20" s="23">
        <v>27</v>
      </c>
      <c r="R20" s="24">
        <v>5</v>
      </c>
      <c r="S20" s="25">
        <v>32</v>
      </c>
      <c r="T20" s="23">
        <v>6</v>
      </c>
      <c r="U20" s="24">
        <v>1</v>
      </c>
      <c r="V20" s="25">
        <v>7</v>
      </c>
      <c r="W20" s="23">
        <v>4</v>
      </c>
      <c r="X20" s="24">
        <v>2</v>
      </c>
      <c r="Y20" s="25">
        <v>6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2</v>
      </c>
      <c r="D21" s="25">
        <v>2</v>
      </c>
      <c r="E21" s="23">
        <v>0</v>
      </c>
      <c r="F21" s="24">
        <v>0</v>
      </c>
      <c r="G21" s="25">
        <v>0</v>
      </c>
      <c r="H21" s="23">
        <v>2</v>
      </c>
      <c r="I21" s="24">
        <v>3</v>
      </c>
      <c r="J21" s="25">
        <v>5</v>
      </c>
      <c r="K21" s="23">
        <v>2</v>
      </c>
      <c r="L21" s="24">
        <v>3</v>
      </c>
      <c r="M21" s="25">
        <v>5</v>
      </c>
      <c r="N21" s="23">
        <v>6</v>
      </c>
      <c r="O21" s="24">
        <v>2</v>
      </c>
      <c r="P21" s="25">
        <v>8</v>
      </c>
      <c r="Q21" s="23">
        <v>7</v>
      </c>
      <c r="R21" s="24">
        <v>7</v>
      </c>
      <c r="S21" s="25">
        <v>14</v>
      </c>
      <c r="T21" s="23">
        <v>0</v>
      </c>
      <c r="U21" s="24">
        <v>1</v>
      </c>
      <c r="V21" s="25">
        <v>1</v>
      </c>
      <c r="W21" s="23">
        <v>1</v>
      </c>
      <c r="X21" s="24">
        <v>0</v>
      </c>
      <c r="Y21" s="25">
        <v>1</v>
      </c>
      <c r="Z21" s="23">
        <v>1</v>
      </c>
      <c r="AA21" s="24">
        <v>1</v>
      </c>
      <c r="AB21" s="25">
        <v>2</v>
      </c>
      <c r="AC21" s="23">
        <v>1</v>
      </c>
      <c r="AD21" s="24">
        <v>0</v>
      </c>
      <c r="AE21" s="25">
        <v>1</v>
      </c>
      <c r="AF21" s="23">
        <v>0</v>
      </c>
      <c r="AG21" s="24">
        <v>1</v>
      </c>
      <c r="AH21" s="25">
        <v>1</v>
      </c>
      <c r="AI21" s="23">
        <v>1</v>
      </c>
      <c r="AJ21" s="24">
        <v>2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0</v>
      </c>
      <c r="F23" s="24">
        <v>3</v>
      </c>
      <c r="G23" s="25">
        <v>3</v>
      </c>
      <c r="H23" s="23">
        <v>0</v>
      </c>
      <c r="I23" s="24">
        <v>0</v>
      </c>
      <c r="J23" s="25">
        <v>0</v>
      </c>
      <c r="K23" s="23">
        <v>0</v>
      </c>
      <c r="L23" s="24">
        <v>3</v>
      </c>
      <c r="M23" s="25">
        <v>3</v>
      </c>
      <c r="N23" s="23">
        <v>0</v>
      </c>
      <c r="O23" s="24">
        <v>2</v>
      </c>
      <c r="P23" s="25">
        <v>2</v>
      </c>
      <c r="Q23" s="23">
        <v>0</v>
      </c>
      <c r="R23" s="24">
        <v>3</v>
      </c>
      <c r="S23" s="25">
        <v>3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0</v>
      </c>
      <c r="AA23" s="24">
        <v>1</v>
      </c>
      <c r="AB23" s="25">
        <v>1</v>
      </c>
      <c r="AC23" s="23">
        <v>0</v>
      </c>
      <c r="AD23" s="24">
        <v>1</v>
      </c>
      <c r="AE23" s="25">
        <v>1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1</v>
      </c>
      <c r="P35" s="25">
        <v>2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3</v>
      </c>
      <c r="AB35" s="25">
        <v>3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2</v>
      </c>
      <c r="C36" s="24">
        <v>4</v>
      </c>
      <c r="D36" s="25">
        <v>6</v>
      </c>
      <c r="E36" s="23">
        <v>4</v>
      </c>
      <c r="F36" s="24">
        <v>4</v>
      </c>
      <c r="G36" s="25">
        <v>8</v>
      </c>
      <c r="H36" s="23">
        <v>0</v>
      </c>
      <c r="I36" s="24">
        <v>8</v>
      </c>
      <c r="J36" s="25">
        <v>8</v>
      </c>
      <c r="K36" s="23">
        <v>1</v>
      </c>
      <c r="L36" s="24">
        <v>2</v>
      </c>
      <c r="M36" s="25">
        <v>3</v>
      </c>
      <c r="N36" s="23">
        <v>1</v>
      </c>
      <c r="O36" s="24">
        <v>6</v>
      </c>
      <c r="P36" s="25">
        <v>7</v>
      </c>
      <c r="Q36" s="23">
        <v>21</v>
      </c>
      <c r="R36" s="24">
        <v>7</v>
      </c>
      <c r="S36" s="25">
        <v>28</v>
      </c>
      <c r="T36" s="23">
        <v>11</v>
      </c>
      <c r="U36" s="24">
        <v>13</v>
      </c>
      <c r="V36" s="25">
        <v>24</v>
      </c>
      <c r="W36" s="23">
        <v>3</v>
      </c>
      <c r="X36" s="24">
        <v>2</v>
      </c>
      <c r="Y36" s="25">
        <v>5</v>
      </c>
      <c r="Z36" s="23">
        <v>1</v>
      </c>
      <c r="AA36" s="24">
        <v>1</v>
      </c>
      <c r="AB36" s="25">
        <v>2</v>
      </c>
      <c r="AC36" s="23">
        <v>4</v>
      </c>
      <c r="AD36" s="24">
        <v>2</v>
      </c>
      <c r="AE36" s="25">
        <v>6</v>
      </c>
      <c r="AF36" s="23">
        <v>3</v>
      </c>
      <c r="AG36" s="24">
        <v>1</v>
      </c>
      <c r="AH36" s="25">
        <v>4</v>
      </c>
      <c r="AI36" s="23">
        <v>0</v>
      </c>
      <c r="AJ36" s="24">
        <v>6</v>
      </c>
      <c r="AK36" s="25">
        <v>6</v>
      </c>
    </row>
    <row r="37" spans="1:37" ht="12" x14ac:dyDescent="0.2">
      <c r="A37" s="17" t="s">
        <v>574</v>
      </c>
      <c r="B37" s="26">
        <v>5</v>
      </c>
      <c r="C37" s="27">
        <v>7</v>
      </c>
      <c r="D37" s="28">
        <v>12</v>
      </c>
      <c r="E37" s="26">
        <v>4</v>
      </c>
      <c r="F37" s="27">
        <v>7</v>
      </c>
      <c r="G37" s="28">
        <v>11</v>
      </c>
      <c r="H37" s="26">
        <v>7</v>
      </c>
      <c r="I37" s="27">
        <v>12</v>
      </c>
      <c r="J37" s="28">
        <v>19</v>
      </c>
      <c r="K37" s="26">
        <v>5</v>
      </c>
      <c r="L37" s="27">
        <v>8</v>
      </c>
      <c r="M37" s="28">
        <v>13</v>
      </c>
      <c r="N37" s="26">
        <v>17</v>
      </c>
      <c r="O37" s="27">
        <v>11</v>
      </c>
      <c r="P37" s="28">
        <v>28</v>
      </c>
      <c r="Q37" s="26">
        <v>55</v>
      </c>
      <c r="R37" s="27">
        <v>22</v>
      </c>
      <c r="S37" s="28">
        <v>77</v>
      </c>
      <c r="T37" s="26">
        <v>17</v>
      </c>
      <c r="U37" s="27">
        <v>17</v>
      </c>
      <c r="V37" s="28">
        <v>34</v>
      </c>
      <c r="W37" s="26">
        <v>8</v>
      </c>
      <c r="X37" s="27">
        <v>5</v>
      </c>
      <c r="Y37" s="28">
        <v>13</v>
      </c>
      <c r="Z37" s="26">
        <v>2</v>
      </c>
      <c r="AA37" s="27">
        <v>6</v>
      </c>
      <c r="AB37" s="28">
        <v>8</v>
      </c>
      <c r="AC37" s="26">
        <v>5</v>
      </c>
      <c r="AD37" s="27">
        <v>3</v>
      </c>
      <c r="AE37" s="28">
        <v>8</v>
      </c>
      <c r="AF37" s="26">
        <v>5</v>
      </c>
      <c r="AG37" s="27">
        <v>3</v>
      </c>
      <c r="AH37" s="28">
        <v>8</v>
      </c>
      <c r="AI37" s="26">
        <v>1</v>
      </c>
      <c r="AJ37" s="27">
        <v>8</v>
      </c>
      <c r="AK37" s="28">
        <v>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375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2</v>
      </c>
      <c r="AG5" s="24">
        <v>0</v>
      </c>
      <c r="AH5" s="25">
        <v>2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1</v>
      </c>
      <c r="G20" s="25">
        <v>1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4</v>
      </c>
      <c r="R20" s="24">
        <v>1</v>
      </c>
      <c r="S20" s="25">
        <v>5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7</v>
      </c>
      <c r="AA20" s="24">
        <v>0</v>
      </c>
      <c r="AB20" s="25">
        <v>7</v>
      </c>
      <c r="AC20" s="23">
        <v>1</v>
      </c>
      <c r="AD20" s="24">
        <v>0</v>
      </c>
      <c r="AE20" s="25">
        <v>1</v>
      </c>
      <c r="AF20" s="23">
        <v>3</v>
      </c>
      <c r="AG20" s="24">
        <v>0</v>
      </c>
      <c r="AH20" s="25">
        <v>3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1</v>
      </c>
      <c r="F21" s="24">
        <v>2</v>
      </c>
      <c r="G21" s="25">
        <v>3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2</v>
      </c>
      <c r="V21" s="25">
        <v>2</v>
      </c>
      <c r="W21" s="23">
        <v>1</v>
      </c>
      <c r="X21" s="24">
        <v>1</v>
      </c>
      <c r="Y21" s="25">
        <v>2</v>
      </c>
      <c r="Z21" s="23">
        <v>1</v>
      </c>
      <c r="AA21" s="24">
        <v>0</v>
      </c>
      <c r="AB21" s="25">
        <v>1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2</v>
      </c>
      <c r="R35" s="24">
        <v>0</v>
      </c>
      <c r="S35" s="25">
        <v>2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2</v>
      </c>
      <c r="AA35" s="24">
        <v>0</v>
      </c>
      <c r="AB35" s="25">
        <v>2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1</v>
      </c>
      <c r="G36" s="25">
        <v>1</v>
      </c>
      <c r="H36" s="23">
        <v>1</v>
      </c>
      <c r="I36" s="24">
        <v>1</v>
      </c>
      <c r="J36" s="25">
        <v>2</v>
      </c>
      <c r="K36" s="23">
        <v>0</v>
      </c>
      <c r="L36" s="24">
        <v>2</v>
      </c>
      <c r="M36" s="25">
        <v>2</v>
      </c>
      <c r="N36" s="23">
        <v>0</v>
      </c>
      <c r="O36" s="24">
        <v>1</v>
      </c>
      <c r="P36" s="25">
        <v>1</v>
      </c>
      <c r="Q36" s="23">
        <v>1</v>
      </c>
      <c r="R36" s="24">
        <v>3</v>
      </c>
      <c r="S36" s="25">
        <v>4</v>
      </c>
      <c r="T36" s="23">
        <v>0</v>
      </c>
      <c r="U36" s="24">
        <v>2</v>
      </c>
      <c r="V36" s="25">
        <v>2</v>
      </c>
      <c r="W36" s="23">
        <v>1</v>
      </c>
      <c r="X36" s="24">
        <v>1</v>
      </c>
      <c r="Y36" s="25">
        <v>2</v>
      </c>
      <c r="Z36" s="23">
        <v>0</v>
      </c>
      <c r="AA36" s="24">
        <v>1</v>
      </c>
      <c r="AB36" s="25">
        <v>1</v>
      </c>
      <c r="AC36" s="23">
        <v>1</v>
      </c>
      <c r="AD36" s="24">
        <v>2</v>
      </c>
      <c r="AE36" s="25">
        <v>3</v>
      </c>
      <c r="AF36" s="23">
        <v>0</v>
      </c>
      <c r="AG36" s="24">
        <v>0</v>
      </c>
      <c r="AH36" s="25">
        <v>0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0</v>
      </c>
      <c r="C37" s="27">
        <v>0</v>
      </c>
      <c r="D37" s="28">
        <v>0</v>
      </c>
      <c r="E37" s="26">
        <v>1</v>
      </c>
      <c r="F37" s="27">
        <v>4</v>
      </c>
      <c r="G37" s="28">
        <v>5</v>
      </c>
      <c r="H37" s="26">
        <v>1</v>
      </c>
      <c r="I37" s="27">
        <v>1</v>
      </c>
      <c r="J37" s="28">
        <v>2</v>
      </c>
      <c r="K37" s="26">
        <v>0</v>
      </c>
      <c r="L37" s="27">
        <v>2</v>
      </c>
      <c r="M37" s="28">
        <v>2</v>
      </c>
      <c r="N37" s="26">
        <v>0</v>
      </c>
      <c r="O37" s="27">
        <v>1</v>
      </c>
      <c r="P37" s="28">
        <v>1</v>
      </c>
      <c r="Q37" s="26">
        <v>8</v>
      </c>
      <c r="R37" s="27">
        <v>4</v>
      </c>
      <c r="S37" s="28">
        <v>12</v>
      </c>
      <c r="T37" s="26">
        <v>0</v>
      </c>
      <c r="U37" s="27">
        <v>4</v>
      </c>
      <c r="V37" s="28">
        <v>4</v>
      </c>
      <c r="W37" s="26">
        <v>2</v>
      </c>
      <c r="X37" s="27">
        <v>2</v>
      </c>
      <c r="Y37" s="28">
        <v>4</v>
      </c>
      <c r="Z37" s="26">
        <v>10</v>
      </c>
      <c r="AA37" s="27">
        <v>1</v>
      </c>
      <c r="AB37" s="28">
        <v>11</v>
      </c>
      <c r="AC37" s="26">
        <v>3</v>
      </c>
      <c r="AD37" s="27">
        <v>2</v>
      </c>
      <c r="AE37" s="28">
        <v>5</v>
      </c>
      <c r="AF37" s="26">
        <v>5</v>
      </c>
      <c r="AG37" s="27">
        <v>0</v>
      </c>
      <c r="AH37" s="28">
        <v>5</v>
      </c>
      <c r="AI37" s="26">
        <v>0</v>
      </c>
      <c r="AJ37" s="27">
        <v>1</v>
      </c>
      <c r="AK37" s="28">
        <v>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377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2</v>
      </c>
      <c r="F5" s="24">
        <v>0</v>
      </c>
      <c r="G5" s="25">
        <v>2</v>
      </c>
      <c r="H5" s="23">
        <v>3</v>
      </c>
      <c r="I5" s="24">
        <v>0</v>
      </c>
      <c r="J5" s="25">
        <v>3</v>
      </c>
      <c r="K5" s="23">
        <v>2</v>
      </c>
      <c r="L5" s="24">
        <v>0</v>
      </c>
      <c r="M5" s="25">
        <v>2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3</v>
      </c>
      <c r="AA5" s="24">
        <v>0</v>
      </c>
      <c r="AB5" s="25">
        <v>3</v>
      </c>
      <c r="AC5" s="23">
        <v>1</v>
      </c>
      <c r="AD5" s="24">
        <v>2</v>
      </c>
      <c r="AE5" s="25">
        <v>3</v>
      </c>
      <c r="AF5" s="23">
        <v>1</v>
      </c>
      <c r="AG5" s="24">
        <v>0</v>
      </c>
      <c r="AH5" s="25">
        <v>1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1</v>
      </c>
      <c r="F20" s="24">
        <v>0</v>
      </c>
      <c r="G20" s="25">
        <v>1</v>
      </c>
      <c r="H20" s="23">
        <v>1</v>
      </c>
      <c r="I20" s="24">
        <v>0</v>
      </c>
      <c r="J20" s="25">
        <v>1</v>
      </c>
      <c r="K20" s="23">
        <v>1</v>
      </c>
      <c r="L20" s="24">
        <v>0</v>
      </c>
      <c r="M20" s="25">
        <v>1</v>
      </c>
      <c r="N20" s="23">
        <v>0</v>
      </c>
      <c r="O20" s="24">
        <v>0</v>
      </c>
      <c r="P20" s="25">
        <v>0</v>
      </c>
      <c r="Q20" s="23">
        <v>1</v>
      </c>
      <c r="R20" s="24">
        <v>2</v>
      </c>
      <c r="S20" s="25">
        <v>3</v>
      </c>
      <c r="T20" s="23">
        <v>1</v>
      </c>
      <c r="U20" s="24">
        <v>0</v>
      </c>
      <c r="V20" s="25">
        <v>1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26</v>
      </c>
      <c r="C21" s="24">
        <v>6</v>
      </c>
      <c r="D21" s="25">
        <v>32</v>
      </c>
      <c r="E21" s="23">
        <v>28</v>
      </c>
      <c r="F21" s="24">
        <v>0</v>
      </c>
      <c r="G21" s="25">
        <v>28</v>
      </c>
      <c r="H21" s="23">
        <v>30</v>
      </c>
      <c r="I21" s="24">
        <v>1</v>
      </c>
      <c r="J21" s="25">
        <v>31</v>
      </c>
      <c r="K21" s="23">
        <v>37</v>
      </c>
      <c r="L21" s="24">
        <v>0</v>
      </c>
      <c r="M21" s="25">
        <v>37</v>
      </c>
      <c r="N21" s="23">
        <v>27</v>
      </c>
      <c r="O21" s="24">
        <v>4</v>
      </c>
      <c r="P21" s="25">
        <v>31</v>
      </c>
      <c r="Q21" s="23">
        <v>26</v>
      </c>
      <c r="R21" s="24">
        <v>0</v>
      </c>
      <c r="S21" s="25">
        <v>26</v>
      </c>
      <c r="T21" s="23">
        <v>39</v>
      </c>
      <c r="U21" s="24">
        <v>2</v>
      </c>
      <c r="V21" s="25">
        <v>41</v>
      </c>
      <c r="W21" s="23">
        <v>9</v>
      </c>
      <c r="X21" s="24">
        <v>1</v>
      </c>
      <c r="Y21" s="25">
        <v>10</v>
      </c>
      <c r="Z21" s="23">
        <v>31</v>
      </c>
      <c r="AA21" s="24">
        <v>2</v>
      </c>
      <c r="AB21" s="25">
        <v>33</v>
      </c>
      <c r="AC21" s="23">
        <v>34</v>
      </c>
      <c r="AD21" s="24">
        <v>1</v>
      </c>
      <c r="AE21" s="25">
        <v>35</v>
      </c>
      <c r="AF21" s="23">
        <v>6</v>
      </c>
      <c r="AG21" s="24">
        <v>0</v>
      </c>
      <c r="AH21" s="25">
        <v>6</v>
      </c>
      <c r="AI21" s="23">
        <v>3</v>
      </c>
      <c r="AJ21" s="24">
        <v>0</v>
      </c>
      <c r="AK21" s="25">
        <v>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0</v>
      </c>
      <c r="F23" s="24">
        <v>1</v>
      </c>
      <c r="G23" s="25">
        <v>1</v>
      </c>
      <c r="H23" s="23">
        <v>1</v>
      </c>
      <c r="I23" s="24">
        <v>0</v>
      </c>
      <c r="J23" s="25">
        <v>1</v>
      </c>
      <c r="K23" s="23">
        <v>0</v>
      </c>
      <c r="L23" s="24">
        <v>1</v>
      </c>
      <c r="M23" s="25">
        <v>1</v>
      </c>
      <c r="N23" s="23">
        <v>2</v>
      </c>
      <c r="O23" s="24">
        <v>0</v>
      </c>
      <c r="P23" s="25">
        <v>2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2</v>
      </c>
      <c r="AA23" s="24">
        <v>0</v>
      </c>
      <c r="AB23" s="25">
        <v>2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1</v>
      </c>
      <c r="L28" s="24">
        <v>0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1</v>
      </c>
      <c r="F35" s="24">
        <v>0</v>
      </c>
      <c r="G35" s="25">
        <v>1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1</v>
      </c>
      <c r="V35" s="25">
        <v>1</v>
      </c>
      <c r="W35" s="23">
        <v>0</v>
      </c>
      <c r="X35" s="24">
        <v>0</v>
      </c>
      <c r="Y35" s="25">
        <v>0</v>
      </c>
      <c r="Z35" s="23">
        <v>3</v>
      </c>
      <c r="AA35" s="24">
        <v>0</v>
      </c>
      <c r="AB35" s="25">
        <v>3</v>
      </c>
      <c r="AC35" s="23">
        <v>2</v>
      </c>
      <c r="AD35" s="24">
        <v>0</v>
      </c>
      <c r="AE35" s="25">
        <v>2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3</v>
      </c>
      <c r="C36" s="24">
        <v>1</v>
      </c>
      <c r="D36" s="25">
        <v>4</v>
      </c>
      <c r="E36" s="23">
        <v>1</v>
      </c>
      <c r="F36" s="24">
        <v>2</v>
      </c>
      <c r="G36" s="25">
        <v>3</v>
      </c>
      <c r="H36" s="23">
        <v>0</v>
      </c>
      <c r="I36" s="24">
        <v>0</v>
      </c>
      <c r="J36" s="25">
        <v>0</v>
      </c>
      <c r="K36" s="23">
        <v>1</v>
      </c>
      <c r="L36" s="24">
        <v>0</v>
      </c>
      <c r="M36" s="25">
        <v>1</v>
      </c>
      <c r="N36" s="23">
        <v>0</v>
      </c>
      <c r="O36" s="24">
        <v>0</v>
      </c>
      <c r="P36" s="25">
        <v>0</v>
      </c>
      <c r="Q36" s="23">
        <v>2</v>
      </c>
      <c r="R36" s="24">
        <v>3</v>
      </c>
      <c r="S36" s="25">
        <v>5</v>
      </c>
      <c r="T36" s="23">
        <v>0</v>
      </c>
      <c r="U36" s="24">
        <v>4</v>
      </c>
      <c r="V36" s="25">
        <v>4</v>
      </c>
      <c r="W36" s="23">
        <v>0</v>
      </c>
      <c r="X36" s="24">
        <v>2</v>
      </c>
      <c r="Y36" s="25">
        <v>2</v>
      </c>
      <c r="Z36" s="23">
        <v>3</v>
      </c>
      <c r="AA36" s="24">
        <v>3</v>
      </c>
      <c r="AB36" s="25">
        <v>6</v>
      </c>
      <c r="AC36" s="23">
        <v>3</v>
      </c>
      <c r="AD36" s="24">
        <v>1</v>
      </c>
      <c r="AE36" s="25">
        <v>4</v>
      </c>
      <c r="AF36" s="23">
        <v>1</v>
      </c>
      <c r="AG36" s="24">
        <v>3</v>
      </c>
      <c r="AH36" s="25">
        <v>4</v>
      </c>
      <c r="AI36" s="23">
        <v>0</v>
      </c>
      <c r="AJ36" s="24">
        <v>3</v>
      </c>
      <c r="AK36" s="25">
        <v>3</v>
      </c>
    </row>
    <row r="37" spans="1:37" ht="12" x14ac:dyDescent="0.2">
      <c r="A37" s="17" t="s">
        <v>574</v>
      </c>
      <c r="B37" s="26">
        <v>32</v>
      </c>
      <c r="C37" s="27">
        <v>9</v>
      </c>
      <c r="D37" s="28">
        <v>41</v>
      </c>
      <c r="E37" s="26">
        <v>34</v>
      </c>
      <c r="F37" s="27">
        <v>3</v>
      </c>
      <c r="G37" s="28">
        <v>37</v>
      </c>
      <c r="H37" s="26">
        <v>36</v>
      </c>
      <c r="I37" s="27">
        <v>1</v>
      </c>
      <c r="J37" s="28">
        <v>37</v>
      </c>
      <c r="K37" s="26">
        <v>42</v>
      </c>
      <c r="L37" s="27">
        <v>1</v>
      </c>
      <c r="M37" s="28">
        <v>43</v>
      </c>
      <c r="N37" s="26">
        <v>29</v>
      </c>
      <c r="O37" s="27">
        <v>4</v>
      </c>
      <c r="P37" s="28">
        <v>33</v>
      </c>
      <c r="Q37" s="26">
        <v>30</v>
      </c>
      <c r="R37" s="27">
        <v>5</v>
      </c>
      <c r="S37" s="28">
        <v>35</v>
      </c>
      <c r="T37" s="26">
        <v>40</v>
      </c>
      <c r="U37" s="27">
        <v>7</v>
      </c>
      <c r="V37" s="28">
        <v>47</v>
      </c>
      <c r="W37" s="26">
        <v>9</v>
      </c>
      <c r="X37" s="27">
        <v>4</v>
      </c>
      <c r="Y37" s="28">
        <v>13</v>
      </c>
      <c r="Z37" s="26">
        <v>42</v>
      </c>
      <c r="AA37" s="27">
        <v>7</v>
      </c>
      <c r="AB37" s="28">
        <v>49</v>
      </c>
      <c r="AC37" s="26">
        <v>40</v>
      </c>
      <c r="AD37" s="27">
        <v>4</v>
      </c>
      <c r="AE37" s="28">
        <v>44</v>
      </c>
      <c r="AF37" s="26">
        <v>9</v>
      </c>
      <c r="AG37" s="27">
        <v>4</v>
      </c>
      <c r="AH37" s="28">
        <v>13</v>
      </c>
      <c r="AI37" s="26">
        <v>3</v>
      </c>
      <c r="AJ37" s="27">
        <v>3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379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2</v>
      </c>
      <c r="O20" s="24">
        <v>0</v>
      </c>
      <c r="P20" s="25">
        <v>2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6</v>
      </c>
      <c r="AB20" s="25">
        <v>6</v>
      </c>
      <c r="AC20" s="23">
        <v>0</v>
      </c>
      <c r="AD20" s="24">
        <v>1</v>
      </c>
      <c r="AE20" s="25">
        <v>1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1</v>
      </c>
      <c r="J21" s="25">
        <v>1</v>
      </c>
      <c r="K21" s="23">
        <v>0</v>
      </c>
      <c r="L21" s="24">
        <v>0</v>
      </c>
      <c r="M21" s="25">
        <v>0</v>
      </c>
      <c r="N21" s="23">
        <v>0</v>
      </c>
      <c r="O21" s="24">
        <v>8</v>
      </c>
      <c r="P21" s="25">
        <v>8</v>
      </c>
      <c r="Q21" s="23">
        <v>0</v>
      </c>
      <c r="R21" s="24">
        <v>2</v>
      </c>
      <c r="S21" s="25">
        <v>2</v>
      </c>
      <c r="T21" s="23">
        <v>0</v>
      </c>
      <c r="U21" s="24">
        <v>1</v>
      </c>
      <c r="V21" s="25">
        <v>1</v>
      </c>
      <c r="W21" s="23">
        <v>0</v>
      </c>
      <c r="X21" s="24">
        <v>0</v>
      </c>
      <c r="Y21" s="25">
        <v>0</v>
      </c>
      <c r="Z21" s="23">
        <v>0</v>
      </c>
      <c r="AA21" s="24">
        <v>1</v>
      </c>
      <c r="AB21" s="25">
        <v>1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1</v>
      </c>
      <c r="AJ21" s="24">
        <v>3</v>
      </c>
      <c r="AK21" s="25">
        <v>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14</v>
      </c>
      <c r="D23" s="25">
        <v>15</v>
      </c>
      <c r="E23" s="23">
        <v>1</v>
      </c>
      <c r="F23" s="24">
        <v>9</v>
      </c>
      <c r="G23" s="25">
        <v>10</v>
      </c>
      <c r="H23" s="23">
        <v>0</v>
      </c>
      <c r="I23" s="24">
        <v>8</v>
      </c>
      <c r="J23" s="25">
        <v>8</v>
      </c>
      <c r="K23" s="23">
        <v>0</v>
      </c>
      <c r="L23" s="24">
        <v>11</v>
      </c>
      <c r="M23" s="25">
        <v>11</v>
      </c>
      <c r="N23" s="23">
        <v>0</v>
      </c>
      <c r="O23" s="24">
        <v>16</v>
      </c>
      <c r="P23" s="25">
        <v>16</v>
      </c>
      <c r="Q23" s="23">
        <v>4</v>
      </c>
      <c r="R23" s="24">
        <v>6</v>
      </c>
      <c r="S23" s="25">
        <v>10</v>
      </c>
      <c r="T23" s="23">
        <v>7</v>
      </c>
      <c r="U23" s="24">
        <v>8</v>
      </c>
      <c r="V23" s="25">
        <v>15</v>
      </c>
      <c r="W23" s="23">
        <v>1</v>
      </c>
      <c r="X23" s="24">
        <v>13</v>
      </c>
      <c r="Y23" s="25">
        <v>14</v>
      </c>
      <c r="Z23" s="23">
        <v>1</v>
      </c>
      <c r="AA23" s="24">
        <v>13</v>
      </c>
      <c r="AB23" s="25">
        <v>14</v>
      </c>
      <c r="AC23" s="23">
        <v>6</v>
      </c>
      <c r="AD23" s="24">
        <v>4</v>
      </c>
      <c r="AE23" s="25">
        <v>10</v>
      </c>
      <c r="AF23" s="23">
        <v>7</v>
      </c>
      <c r="AG23" s="24">
        <v>9</v>
      </c>
      <c r="AH23" s="25">
        <v>16</v>
      </c>
      <c r="AI23" s="23">
        <v>3</v>
      </c>
      <c r="AJ23" s="24">
        <v>12</v>
      </c>
      <c r="AK23" s="25">
        <v>15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1</v>
      </c>
      <c r="Y28" s="25">
        <v>1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0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10</v>
      </c>
      <c r="D36" s="25">
        <v>11</v>
      </c>
      <c r="E36" s="23">
        <v>0</v>
      </c>
      <c r="F36" s="24">
        <v>16</v>
      </c>
      <c r="G36" s="25">
        <v>16</v>
      </c>
      <c r="H36" s="23">
        <v>0</v>
      </c>
      <c r="I36" s="24">
        <v>23</v>
      </c>
      <c r="J36" s="25">
        <v>23</v>
      </c>
      <c r="K36" s="23">
        <v>0</v>
      </c>
      <c r="L36" s="24">
        <v>23</v>
      </c>
      <c r="M36" s="25">
        <v>23</v>
      </c>
      <c r="N36" s="23">
        <v>0</v>
      </c>
      <c r="O36" s="24">
        <v>31</v>
      </c>
      <c r="P36" s="25">
        <v>31</v>
      </c>
      <c r="Q36" s="23">
        <v>4</v>
      </c>
      <c r="R36" s="24">
        <v>24</v>
      </c>
      <c r="S36" s="25">
        <v>28</v>
      </c>
      <c r="T36" s="23">
        <v>2</v>
      </c>
      <c r="U36" s="24">
        <v>17</v>
      </c>
      <c r="V36" s="25">
        <v>19</v>
      </c>
      <c r="W36" s="23">
        <v>3</v>
      </c>
      <c r="X36" s="24">
        <v>21</v>
      </c>
      <c r="Y36" s="25">
        <v>24</v>
      </c>
      <c r="Z36" s="23">
        <v>0</v>
      </c>
      <c r="AA36" s="24">
        <v>17</v>
      </c>
      <c r="AB36" s="25">
        <v>17</v>
      </c>
      <c r="AC36" s="23">
        <v>8</v>
      </c>
      <c r="AD36" s="24">
        <v>12</v>
      </c>
      <c r="AE36" s="25">
        <v>20</v>
      </c>
      <c r="AF36" s="23">
        <v>8</v>
      </c>
      <c r="AG36" s="24">
        <v>24</v>
      </c>
      <c r="AH36" s="25">
        <v>32</v>
      </c>
      <c r="AI36" s="23">
        <v>3</v>
      </c>
      <c r="AJ36" s="24">
        <v>18</v>
      </c>
      <c r="AK36" s="25">
        <v>21</v>
      </c>
    </row>
    <row r="37" spans="1:37" ht="12" x14ac:dyDescent="0.2">
      <c r="A37" s="17" t="s">
        <v>574</v>
      </c>
      <c r="B37" s="26">
        <v>2</v>
      </c>
      <c r="C37" s="27">
        <v>25</v>
      </c>
      <c r="D37" s="28">
        <v>27</v>
      </c>
      <c r="E37" s="26">
        <v>1</v>
      </c>
      <c r="F37" s="27">
        <v>25</v>
      </c>
      <c r="G37" s="28">
        <v>26</v>
      </c>
      <c r="H37" s="26">
        <v>1</v>
      </c>
      <c r="I37" s="27">
        <v>32</v>
      </c>
      <c r="J37" s="28">
        <v>33</v>
      </c>
      <c r="K37" s="26">
        <v>0</v>
      </c>
      <c r="L37" s="27">
        <v>34</v>
      </c>
      <c r="M37" s="28">
        <v>34</v>
      </c>
      <c r="N37" s="26">
        <v>3</v>
      </c>
      <c r="O37" s="27">
        <v>55</v>
      </c>
      <c r="P37" s="28">
        <v>58</v>
      </c>
      <c r="Q37" s="26">
        <v>9</v>
      </c>
      <c r="R37" s="27">
        <v>32</v>
      </c>
      <c r="S37" s="28">
        <v>41</v>
      </c>
      <c r="T37" s="26">
        <v>9</v>
      </c>
      <c r="U37" s="27">
        <v>26</v>
      </c>
      <c r="V37" s="28">
        <v>35</v>
      </c>
      <c r="W37" s="26">
        <v>4</v>
      </c>
      <c r="X37" s="27">
        <v>35</v>
      </c>
      <c r="Y37" s="28">
        <v>39</v>
      </c>
      <c r="Z37" s="26">
        <v>1</v>
      </c>
      <c r="AA37" s="27">
        <v>37</v>
      </c>
      <c r="AB37" s="28">
        <v>38</v>
      </c>
      <c r="AC37" s="26">
        <v>14</v>
      </c>
      <c r="AD37" s="27">
        <v>17</v>
      </c>
      <c r="AE37" s="28">
        <v>31</v>
      </c>
      <c r="AF37" s="26">
        <v>16</v>
      </c>
      <c r="AG37" s="27">
        <v>33</v>
      </c>
      <c r="AH37" s="28">
        <v>49</v>
      </c>
      <c r="AI37" s="26">
        <v>7</v>
      </c>
      <c r="AJ37" s="27">
        <v>33</v>
      </c>
      <c r="AK37" s="28">
        <v>40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381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4</v>
      </c>
      <c r="C5" s="24">
        <v>4</v>
      </c>
      <c r="D5" s="25">
        <v>8</v>
      </c>
      <c r="E5" s="23">
        <v>2</v>
      </c>
      <c r="F5" s="24">
        <v>3</v>
      </c>
      <c r="G5" s="25">
        <v>5</v>
      </c>
      <c r="H5" s="23">
        <v>3</v>
      </c>
      <c r="I5" s="24">
        <v>0</v>
      </c>
      <c r="J5" s="25">
        <v>3</v>
      </c>
      <c r="K5" s="23">
        <v>0</v>
      </c>
      <c r="L5" s="24">
        <v>2</v>
      </c>
      <c r="M5" s="25">
        <v>2</v>
      </c>
      <c r="N5" s="23">
        <v>5</v>
      </c>
      <c r="O5" s="24">
        <v>1</v>
      </c>
      <c r="P5" s="25">
        <v>6</v>
      </c>
      <c r="Q5" s="23">
        <v>5</v>
      </c>
      <c r="R5" s="24">
        <v>1</v>
      </c>
      <c r="S5" s="25">
        <v>6</v>
      </c>
      <c r="T5" s="23">
        <v>7</v>
      </c>
      <c r="U5" s="24">
        <v>3</v>
      </c>
      <c r="V5" s="25">
        <v>10</v>
      </c>
      <c r="W5" s="23">
        <v>3</v>
      </c>
      <c r="X5" s="24">
        <v>0</v>
      </c>
      <c r="Y5" s="25">
        <v>3</v>
      </c>
      <c r="Z5" s="23">
        <v>5</v>
      </c>
      <c r="AA5" s="24">
        <v>1</v>
      </c>
      <c r="AB5" s="25">
        <v>6</v>
      </c>
      <c r="AC5" s="23">
        <v>0</v>
      </c>
      <c r="AD5" s="24">
        <v>1</v>
      </c>
      <c r="AE5" s="25">
        <v>1</v>
      </c>
      <c r="AF5" s="23">
        <v>2</v>
      </c>
      <c r="AG5" s="24">
        <v>2</v>
      </c>
      <c r="AH5" s="25">
        <v>4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0</v>
      </c>
      <c r="G10" s="25">
        <v>1</v>
      </c>
      <c r="H10" s="23">
        <v>0</v>
      </c>
      <c r="I10" s="24">
        <v>0</v>
      </c>
      <c r="J10" s="25">
        <v>0</v>
      </c>
      <c r="K10" s="23">
        <v>2</v>
      </c>
      <c r="L10" s="24">
        <v>0</v>
      </c>
      <c r="M10" s="25">
        <v>2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1</v>
      </c>
      <c r="U10" s="24">
        <v>2</v>
      </c>
      <c r="V10" s="25">
        <v>3</v>
      </c>
      <c r="W10" s="23">
        <v>0</v>
      </c>
      <c r="X10" s="24">
        <v>0</v>
      </c>
      <c r="Y10" s="25">
        <v>0</v>
      </c>
      <c r="Z10" s="23">
        <v>16</v>
      </c>
      <c r="AA10" s="24">
        <v>2</v>
      </c>
      <c r="AB10" s="25">
        <v>18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1</v>
      </c>
      <c r="U11" s="24">
        <v>0</v>
      </c>
      <c r="V11" s="25">
        <v>1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1</v>
      </c>
      <c r="AG11" s="24">
        <v>0</v>
      </c>
      <c r="AH11" s="25">
        <v>1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1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2</v>
      </c>
      <c r="AB15" s="25">
        <v>2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28</v>
      </c>
      <c r="C20" s="24">
        <v>6</v>
      </c>
      <c r="D20" s="25">
        <v>34</v>
      </c>
      <c r="E20" s="23">
        <v>22</v>
      </c>
      <c r="F20" s="24">
        <v>5</v>
      </c>
      <c r="G20" s="25">
        <v>27</v>
      </c>
      <c r="H20" s="23">
        <v>21</v>
      </c>
      <c r="I20" s="24">
        <v>13</v>
      </c>
      <c r="J20" s="25">
        <v>34</v>
      </c>
      <c r="K20" s="23">
        <v>37</v>
      </c>
      <c r="L20" s="24">
        <v>14</v>
      </c>
      <c r="M20" s="25">
        <v>51</v>
      </c>
      <c r="N20" s="23">
        <v>47</v>
      </c>
      <c r="O20" s="24">
        <v>17</v>
      </c>
      <c r="P20" s="25">
        <v>64</v>
      </c>
      <c r="Q20" s="23">
        <v>65</v>
      </c>
      <c r="R20" s="24">
        <v>23</v>
      </c>
      <c r="S20" s="25">
        <v>88</v>
      </c>
      <c r="T20" s="23">
        <v>49</v>
      </c>
      <c r="U20" s="24">
        <v>20</v>
      </c>
      <c r="V20" s="25">
        <v>69</v>
      </c>
      <c r="W20" s="23">
        <v>55</v>
      </c>
      <c r="X20" s="24">
        <v>11</v>
      </c>
      <c r="Y20" s="25">
        <v>66</v>
      </c>
      <c r="Z20" s="23">
        <v>47</v>
      </c>
      <c r="AA20" s="24">
        <v>14</v>
      </c>
      <c r="AB20" s="25">
        <v>61</v>
      </c>
      <c r="AC20" s="23">
        <v>123</v>
      </c>
      <c r="AD20" s="24">
        <v>23</v>
      </c>
      <c r="AE20" s="25">
        <v>146</v>
      </c>
      <c r="AF20" s="23">
        <v>44</v>
      </c>
      <c r="AG20" s="24">
        <v>21</v>
      </c>
      <c r="AH20" s="25">
        <v>65</v>
      </c>
      <c r="AI20" s="23">
        <v>54</v>
      </c>
      <c r="AJ20" s="24">
        <v>13</v>
      </c>
      <c r="AK20" s="25">
        <v>67</v>
      </c>
    </row>
    <row r="21" spans="1:37" ht="12" x14ac:dyDescent="0.2">
      <c r="A21" s="16" t="s">
        <v>558</v>
      </c>
      <c r="B21" s="23">
        <v>11</v>
      </c>
      <c r="C21" s="24">
        <v>4</v>
      </c>
      <c r="D21" s="25">
        <v>15</v>
      </c>
      <c r="E21" s="23">
        <v>26</v>
      </c>
      <c r="F21" s="24">
        <v>4</v>
      </c>
      <c r="G21" s="25">
        <v>30</v>
      </c>
      <c r="H21" s="23">
        <v>26</v>
      </c>
      <c r="I21" s="24">
        <v>3</v>
      </c>
      <c r="J21" s="25">
        <v>29</v>
      </c>
      <c r="K21" s="23">
        <v>30</v>
      </c>
      <c r="L21" s="24">
        <v>3</v>
      </c>
      <c r="M21" s="25">
        <v>33</v>
      </c>
      <c r="N21" s="23">
        <v>24</v>
      </c>
      <c r="O21" s="24">
        <v>6</v>
      </c>
      <c r="P21" s="25">
        <v>30</v>
      </c>
      <c r="Q21" s="23">
        <v>19</v>
      </c>
      <c r="R21" s="24">
        <v>5</v>
      </c>
      <c r="S21" s="25">
        <v>24</v>
      </c>
      <c r="T21" s="23">
        <v>18</v>
      </c>
      <c r="U21" s="24">
        <v>4</v>
      </c>
      <c r="V21" s="25">
        <v>22</v>
      </c>
      <c r="W21" s="23">
        <v>15</v>
      </c>
      <c r="X21" s="24">
        <v>7</v>
      </c>
      <c r="Y21" s="25">
        <v>22</v>
      </c>
      <c r="Z21" s="23">
        <v>18</v>
      </c>
      <c r="AA21" s="24">
        <v>2</v>
      </c>
      <c r="AB21" s="25">
        <v>20</v>
      </c>
      <c r="AC21" s="23">
        <v>9</v>
      </c>
      <c r="AD21" s="24">
        <v>2</v>
      </c>
      <c r="AE21" s="25">
        <v>11</v>
      </c>
      <c r="AF21" s="23">
        <v>30</v>
      </c>
      <c r="AG21" s="24">
        <v>0</v>
      </c>
      <c r="AH21" s="25">
        <v>30</v>
      </c>
      <c r="AI21" s="23">
        <v>13</v>
      </c>
      <c r="AJ21" s="24">
        <v>3</v>
      </c>
      <c r="AK21" s="25">
        <v>16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3</v>
      </c>
      <c r="D23" s="25">
        <v>4</v>
      </c>
      <c r="E23" s="23">
        <v>0</v>
      </c>
      <c r="F23" s="24">
        <v>0</v>
      </c>
      <c r="G23" s="25">
        <v>0</v>
      </c>
      <c r="H23" s="23">
        <v>3</v>
      </c>
      <c r="I23" s="24">
        <v>4</v>
      </c>
      <c r="J23" s="25">
        <v>7</v>
      </c>
      <c r="K23" s="23">
        <v>0</v>
      </c>
      <c r="L23" s="24">
        <v>2</v>
      </c>
      <c r="M23" s="25">
        <v>2</v>
      </c>
      <c r="N23" s="23">
        <v>1</v>
      </c>
      <c r="O23" s="24">
        <v>2</v>
      </c>
      <c r="P23" s="25">
        <v>3</v>
      </c>
      <c r="Q23" s="23">
        <v>2</v>
      </c>
      <c r="R23" s="24">
        <v>1</v>
      </c>
      <c r="S23" s="25">
        <v>3</v>
      </c>
      <c r="T23" s="23">
        <v>2</v>
      </c>
      <c r="U23" s="24">
        <v>4</v>
      </c>
      <c r="V23" s="25">
        <v>6</v>
      </c>
      <c r="W23" s="23">
        <v>1</v>
      </c>
      <c r="X23" s="24">
        <v>0</v>
      </c>
      <c r="Y23" s="25">
        <v>1</v>
      </c>
      <c r="Z23" s="23">
        <v>1</v>
      </c>
      <c r="AA23" s="24">
        <v>0</v>
      </c>
      <c r="AB23" s="25">
        <v>1</v>
      </c>
      <c r="AC23" s="23">
        <v>1</v>
      </c>
      <c r="AD23" s="24">
        <v>0</v>
      </c>
      <c r="AE23" s="25">
        <v>1</v>
      </c>
      <c r="AF23" s="23">
        <v>1</v>
      </c>
      <c r="AG23" s="24">
        <v>0</v>
      </c>
      <c r="AH23" s="25">
        <v>1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2</v>
      </c>
      <c r="D24" s="25">
        <v>2</v>
      </c>
      <c r="E24" s="23">
        <v>1</v>
      </c>
      <c r="F24" s="24">
        <v>0</v>
      </c>
      <c r="G24" s="25">
        <v>1</v>
      </c>
      <c r="H24" s="23">
        <v>0</v>
      </c>
      <c r="I24" s="24">
        <v>2</v>
      </c>
      <c r="J24" s="25">
        <v>2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2</v>
      </c>
      <c r="R24" s="24">
        <v>2</v>
      </c>
      <c r="S24" s="25">
        <v>4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3</v>
      </c>
      <c r="U25" s="24">
        <v>0</v>
      </c>
      <c r="V25" s="25">
        <v>3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1</v>
      </c>
      <c r="U30" s="24">
        <v>0</v>
      </c>
      <c r="V30" s="25">
        <v>1</v>
      </c>
      <c r="W30" s="23">
        <v>1</v>
      </c>
      <c r="X30" s="24">
        <v>0</v>
      </c>
      <c r="Y30" s="25">
        <v>1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2</v>
      </c>
      <c r="D35" s="25">
        <v>4</v>
      </c>
      <c r="E35" s="23">
        <v>3</v>
      </c>
      <c r="F35" s="24">
        <v>2</v>
      </c>
      <c r="G35" s="25">
        <v>5</v>
      </c>
      <c r="H35" s="23">
        <v>11</v>
      </c>
      <c r="I35" s="24">
        <v>4</v>
      </c>
      <c r="J35" s="25">
        <v>15</v>
      </c>
      <c r="K35" s="23">
        <v>10</v>
      </c>
      <c r="L35" s="24">
        <v>2</v>
      </c>
      <c r="M35" s="25">
        <v>12</v>
      </c>
      <c r="N35" s="23">
        <v>5</v>
      </c>
      <c r="O35" s="24">
        <v>1</v>
      </c>
      <c r="P35" s="25">
        <v>6</v>
      </c>
      <c r="Q35" s="23">
        <v>1</v>
      </c>
      <c r="R35" s="24">
        <v>1</v>
      </c>
      <c r="S35" s="25">
        <v>2</v>
      </c>
      <c r="T35" s="23">
        <v>9</v>
      </c>
      <c r="U35" s="24">
        <v>3</v>
      </c>
      <c r="V35" s="25">
        <v>12</v>
      </c>
      <c r="W35" s="23">
        <v>18</v>
      </c>
      <c r="X35" s="24">
        <v>3</v>
      </c>
      <c r="Y35" s="25">
        <v>21</v>
      </c>
      <c r="Z35" s="23">
        <v>4</v>
      </c>
      <c r="AA35" s="24">
        <v>1</v>
      </c>
      <c r="AB35" s="25">
        <v>5</v>
      </c>
      <c r="AC35" s="23">
        <v>9</v>
      </c>
      <c r="AD35" s="24">
        <v>3</v>
      </c>
      <c r="AE35" s="25">
        <v>12</v>
      </c>
      <c r="AF35" s="23">
        <v>3</v>
      </c>
      <c r="AG35" s="24">
        <v>2</v>
      </c>
      <c r="AH35" s="25">
        <v>5</v>
      </c>
      <c r="AI35" s="23">
        <v>7</v>
      </c>
      <c r="AJ35" s="24">
        <v>1</v>
      </c>
      <c r="AK35" s="25">
        <v>8</v>
      </c>
    </row>
    <row r="36" spans="1:37" ht="12" x14ac:dyDescent="0.2">
      <c r="A36" s="16" t="s">
        <v>573</v>
      </c>
      <c r="B36" s="23">
        <v>12</v>
      </c>
      <c r="C36" s="24">
        <v>8</v>
      </c>
      <c r="D36" s="25">
        <v>20</v>
      </c>
      <c r="E36" s="23">
        <v>4</v>
      </c>
      <c r="F36" s="24">
        <v>6</v>
      </c>
      <c r="G36" s="25">
        <v>10</v>
      </c>
      <c r="H36" s="23">
        <v>4</v>
      </c>
      <c r="I36" s="24">
        <v>5</v>
      </c>
      <c r="J36" s="25">
        <v>9</v>
      </c>
      <c r="K36" s="23">
        <v>3</v>
      </c>
      <c r="L36" s="24">
        <v>13</v>
      </c>
      <c r="M36" s="25">
        <v>16</v>
      </c>
      <c r="N36" s="23">
        <v>22</v>
      </c>
      <c r="O36" s="24">
        <v>24</v>
      </c>
      <c r="P36" s="25">
        <v>46</v>
      </c>
      <c r="Q36" s="23">
        <v>12</v>
      </c>
      <c r="R36" s="24">
        <v>15</v>
      </c>
      <c r="S36" s="25">
        <v>27</v>
      </c>
      <c r="T36" s="23">
        <v>25</v>
      </c>
      <c r="U36" s="24">
        <v>19</v>
      </c>
      <c r="V36" s="25">
        <v>44</v>
      </c>
      <c r="W36" s="23">
        <v>18</v>
      </c>
      <c r="X36" s="24">
        <v>8</v>
      </c>
      <c r="Y36" s="25">
        <v>26</v>
      </c>
      <c r="Z36" s="23">
        <v>3</v>
      </c>
      <c r="AA36" s="24">
        <v>13</v>
      </c>
      <c r="AB36" s="25">
        <v>16</v>
      </c>
      <c r="AC36" s="23">
        <v>29</v>
      </c>
      <c r="AD36" s="24">
        <v>21</v>
      </c>
      <c r="AE36" s="25">
        <v>50</v>
      </c>
      <c r="AF36" s="23">
        <v>12</v>
      </c>
      <c r="AG36" s="24">
        <v>17</v>
      </c>
      <c r="AH36" s="25">
        <v>29</v>
      </c>
      <c r="AI36" s="23">
        <v>32</v>
      </c>
      <c r="AJ36" s="24">
        <v>29</v>
      </c>
      <c r="AK36" s="25">
        <v>61</v>
      </c>
    </row>
    <row r="37" spans="1:37" ht="12" x14ac:dyDescent="0.2">
      <c r="A37" s="17" t="s">
        <v>574</v>
      </c>
      <c r="B37" s="26">
        <v>59</v>
      </c>
      <c r="C37" s="27">
        <v>29</v>
      </c>
      <c r="D37" s="28">
        <v>88</v>
      </c>
      <c r="E37" s="26">
        <v>59</v>
      </c>
      <c r="F37" s="27">
        <v>20</v>
      </c>
      <c r="G37" s="28">
        <v>79</v>
      </c>
      <c r="H37" s="26">
        <v>68</v>
      </c>
      <c r="I37" s="27">
        <v>32</v>
      </c>
      <c r="J37" s="28">
        <v>100</v>
      </c>
      <c r="K37" s="26">
        <v>83</v>
      </c>
      <c r="L37" s="27">
        <v>36</v>
      </c>
      <c r="M37" s="28">
        <v>119</v>
      </c>
      <c r="N37" s="26">
        <v>105</v>
      </c>
      <c r="O37" s="27">
        <v>51</v>
      </c>
      <c r="P37" s="28">
        <v>156</v>
      </c>
      <c r="Q37" s="26">
        <v>106</v>
      </c>
      <c r="R37" s="27">
        <v>48</v>
      </c>
      <c r="S37" s="28">
        <v>154</v>
      </c>
      <c r="T37" s="26">
        <v>117</v>
      </c>
      <c r="U37" s="27">
        <v>55</v>
      </c>
      <c r="V37" s="28">
        <v>172</v>
      </c>
      <c r="W37" s="26">
        <v>111</v>
      </c>
      <c r="X37" s="27">
        <v>29</v>
      </c>
      <c r="Y37" s="28">
        <v>140</v>
      </c>
      <c r="Z37" s="26">
        <v>94</v>
      </c>
      <c r="AA37" s="27">
        <v>35</v>
      </c>
      <c r="AB37" s="28">
        <v>129</v>
      </c>
      <c r="AC37" s="26">
        <v>172</v>
      </c>
      <c r="AD37" s="27">
        <v>51</v>
      </c>
      <c r="AE37" s="28">
        <v>223</v>
      </c>
      <c r="AF37" s="26">
        <v>94</v>
      </c>
      <c r="AG37" s="27">
        <v>43</v>
      </c>
      <c r="AH37" s="28">
        <v>137</v>
      </c>
      <c r="AI37" s="26">
        <v>108</v>
      </c>
      <c r="AJ37" s="27">
        <v>49</v>
      </c>
      <c r="AK37" s="28">
        <v>157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383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1</v>
      </c>
      <c r="V5" s="25">
        <v>1</v>
      </c>
      <c r="W5" s="23">
        <v>0</v>
      </c>
      <c r="X5" s="24">
        <v>1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2</v>
      </c>
      <c r="AE5" s="25">
        <v>2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1</v>
      </c>
      <c r="AA10" s="24">
        <v>4</v>
      </c>
      <c r="AB10" s="25">
        <v>5</v>
      </c>
      <c r="AC10" s="23">
        <v>0</v>
      </c>
      <c r="AD10" s="24">
        <v>5</v>
      </c>
      <c r="AE10" s="25">
        <v>5</v>
      </c>
      <c r="AF10" s="23">
        <v>0</v>
      </c>
      <c r="AG10" s="24">
        <v>1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2</v>
      </c>
      <c r="M15" s="25">
        <v>2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2</v>
      </c>
      <c r="AB15" s="25">
        <v>2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0</v>
      </c>
      <c r="D20" s="25">
        <v>3</v>
      </c>
      <c r="E20" s="23">
        <v>0</v>
      </c>
      <c r="F20" s="24">
        <v>0</v>
      </c>
      <c r="G20" s="25">
        <v>0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1</v>
      </c>
      <c r="O20" s="24">
        <v>2</v>
      </c>
      <c r="P20" s="25">
        <v>3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1</v>
      </c>
      <c r="AB20" s="25">
        <v>1</v>
      </c>
      <c r="AC20" s="23">
        <v>0</v>
      </c>
      <c r="AD20" s="24">
        <v>2</v>
      </c>
      <c r="AE20" s="25">
        <v>2</v>
      </c>
      <c r="AF20" s="23">
        <v>0</v>
      </c>
      <c r="AG20" s="24">
        <v>0</v>
      </c>
      <c r="AH20" s="25">
        <v>0</v>
      </c>
      <c r="AI20" s="23">
        <v>0</v>
      </c>
      <c r="AJ20" s="24">
        <v>2</v>
      </c>
      <c r="AK20" s="25">
        <v>2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4</v>
      </c>
      <c r="I21" s="24">
        <v>1</v>
      </c>
      <c r="J21" s="25">
        <v>5</v>
      </c>
      <c r="K21" s="23">
        <v>7</v>
      </c>
      <c r="L21" s="24">
        <v>4</v>
      </c>
      <c r="M21" s="25">
        <v>11</v>
      </c>
      <c r="N21" s="23">
        <v>2</v>
      </c>
      <c r="O21" s="24">
        <v>3</v>
      </c>
      <c r="P21" s="25">
        <v>5</v>
      </c>
      <c r="Q21" s="23">
        <v>2</v>
      </c>
      <c r="R21" s="24">
        <v>3</v>
      </c>
      <c r="S21" s="25">
        <v>5</v>
      </c>
      <c r="T21" s="23">
        <v>1</v>
      </c>
      <c r="U21" s="24">
        <v>1</v>
      </c>
      <c r="V21" s="25">
        <v>2</v>
      </c>
      <c r="W21" s="23">
        <v>0</v>
      </c>
      <c r="X21" s="24">
        <v>0</v>
      </c>
      <c r="Y21" s="25">
        <v>0</v>
      </c>
      <c r="Z21" s="23">
        <v>1</v>
      </c>
      <c r="AA21" s="24">
        <v>0</v>
      </c>
      <c r="AB21" s="25">
        <v>1</v>
      </c>
      <c r="AC21" s="23">
        <v>1</v>
      </c>
      <c r="AD21" s="24">
        <v>0</v>
      </c>
      <c r="AE21" s="25">
        <v>1</v>
      </c>
      <c r="AF21" s="23">
        <v>0</v>
      </c>
      <c r="AG21" s="24">
        <v>0</v>
      </c>
      <c r="AH21" s="25">
        <v>0</v>
      </c>
      <c r="AI21" s="23">
        <v>2</v>
      </c>
      <c r="AJ21" s="24">
        <v>0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1</v>
      </c>
      <c r="F23" s="24">
        <v>2</v>
      </c>
      <c r="G23" s="25">
        <v>3</v>
      </c>
      <c r="H23" s="23">
        <v>14</v>
      </c>
      <c r="I23" s="24">
        <v>3</v>
      </c>
      <c r="J23" s="25">
        <v>17</v>
      </c>
      <c r="K23" s="23">
        <v>0</v>
      </c>
      <c r="L23" s="24">
        <v>1</v>
      </c>
      <c r="M23" s="25">
        <v>1</v>
      </c>
      <c r="N23" s="23">
        <v>0</v>
      </c>
      <c r="O23" s="24">
        <v>1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1</v>
      </c>
      <c r="G35" s="25">
        <v>1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1</v>
      </c>
      <c r="O35" s="24">
        <v>0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1</v>
      </c>
      <c r="AA35" s="24">
        <v>2</v>
      </c>
      <c r="AB35" s="25">
        <v>3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3</v>
      </c>
      <c r="D36" s="25">
        <v>4</v>
      </c>
      <c r="E36" s="23">
        <v>6</v>
      </c>
      <c r="F36" s="24">
        <v>9</v>
      </c>
      <c r="G36" s="25">
        <v>15</v>
      </c>
      <c r="H36" s="23">
        <v>5</v>
      </c>
      <c r="I36" s="24">
        <v>9</v>
      </c>
      <c r="J36" s="25">
        <v>14</v>
      </c>
      <c r="K36" s="23">
        <v>1</v>
      </c>
      <c r="L36" s="24">
        <v>9</v>
      </c>
      <c r="M36" s="25">
        <v>10</v>
      </c>
      <c r="N36" s="23">
        <v>7</v>
      </c>
      <c r="O36" s="24">
        <v>23</v>
      </c>
      <c r="P36" s="25">
        <v>30</v>
      </c>
      <c r="Q36" s="23">
        <v>1</v>
      </c>
      <c r="R36" s="24">
        <v>10</v>
      </c>
      <c r="S36" s="25">
        <v>11</v>
      </c>
      <c r="T36" s="23">
        <v>1</v>
      </c>
      <c r="U36" s="24">
        <v>8</v>
      </c>
      <c r="V36" s="25">
        <v>9</v>
      </c>
      <c r="W36" s="23">
        <v>0</v>
      </c>
      <c r="X36" s="24">
        <v>9</v>
      </c>
      <c r="Y36" s="25">
        <v>9</v>
      </c>
      <c r="Z36" s="23">
        <v>4</v>
      </c>
      <c r="AA36" s="24">
        <v>7</v>
      </c>
      <c r="AB36" s="25">
        <v>11</v>
      </c>
      <c r="AC36" s="23">
        <v>4</v>
      </c>
      <c r="AD36" s="24">
        <v>13</v>
      </c>
      <c r="AE36" s="25">
        <v>17</v>
      </c>
      <c r="AF36" s="23">
        <v>6</v>
      </c>
      <c r="AG36" s="24">
        <v>5</v>
      </c>
      <c r="AH36" s="25">
        <v>11</v>
      </c>
      <c r="AI36" s="23">
        <v>2</v>
      </c>
      <c r="AJ36" s="24">
        <v>3</v>
      </c>
      <c r="AK36" s="25">
        <v>5</v>
      </c>
    </row>
    <row r="37" spans="1:37" ht="12" x14ac:dyDescent="0.2">
      <c r="A37" s="17" t="s">
        <v>574</v>
      </c>
      <c r="B37" s="26">
        <v>4</v>
      </c>
      <c r="C37" s="27">
        <v>5</v>
      </c>
      <c r="D37" s="28">
        <v>9</v>
      </c>
      <c r="E37" s="26">
        <v>7</v>
      </c>
      <c r="F37" s="27">
        <v>12</v>
      </c>
      <c r="G37" s="28">
        <v>19</v>
      </c>
      <c r="H37" s="26">
        <v>25</v>
      </c>
      <c r="I37" s="27">
        <v>14</v>
      </c>
      <c r="J37" s="28">
        <v>39</v>
      </c>
      <c r="K37" s="26">
        <v>8</v>
      </c>
      <c r="L37" s="27">
        <v>17</v>
      </c>
      <c r="M37" s="28">
        <v>25</v>
      </c>
      <c r="N37" s="26">
        <v>11</v>
      </c>
      <c r="O37" s="27">
        <v>30</v>
      </c>
      <c r="P37" s="28">
        <v>41</v>
      </c>
      <c r="Q37" s="26">
        <v>3</v>
      </c>
      <c r="R37" s="27">
        <v>14</v>
      </c>
      <c r="S37" s="28">
        <v>17</v>
      </c>
      <c r="T37" s="26">
        <v>2</v>
      </c>
      <c r="U37" s="27">
        <v>11</v>
      </c>
      <c r="V37" s="28">
        <v>13</v>
      </c>
      <c r="W37" s="26">
        <v>0</v>
      </c>
      <c r="X37" s="27">
        <v>10</v>
      </c>
      <c r="Y37" s="28">
        <v>10</v>
      </c>
      <c r="Z37" s="26">
        <v>7</v>
      </c>
      <c r="AA37" s="27">
        <v>16</v>
      </c>
      <c r="AB37" s="28">
        <v>23</v>
      </c>
      <c r="AC37" s="26">
        <v>5</v>
      </c>
      <c r="AD37" s="27">
        <v>22</v>
      </c>
      <c r="AE37" s="28">
        <v>27</v>
      </c>
      <c r="AF37" s="26">
        <v>6</v>
      </c>
      <c r="AG37" s="27">
        <v>6</v>
      </c>
      <c r="AH37" s="28">
        <v>12</v>
      </c>
      <c r="AI37" s="26">
        <v>4</v>
      </c>
      <c r="AJ37" s="27">
        <v>8</v>
      </c>
      <c r="AK37" s="28">
        <v>12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385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27</v>
      </c>
      <c r="C5" s="24">
        <v>24</v>
      </c>
      <c r="D5" s="25">
        <v>51</v>
      </c>
      <c r="E5" s="23">
        <v>21</v>
      </c>
      <c r="F5" s="24">
        <v>10</v>
      </c>
      <c r="G5" s="25">
        <v>31</v>
      </c>
      <c r="H5" s="23">
        <v>25</v>
      </c>
      <c r="I5" s="24">
        <v>14</v>
      </c>
      <c r="J5" s="25">
        <v>39</v>
      </c>
      <c r="K5" s="23">
        <v>18</v>
      </c>
      <c r="L5" s="24">
        <v>11</v>
      </c>
      <c r="M5" s="25">
        <v>29</v>
      </c>
      <c r="N5" s="23">
        <v>22</v>
      </c>
      <c r="O5" s="24">
        <v>10</v>
      </c>
      <c r="P5" s="25">
        <v>32</v>
      </c>
      <c r="Q5" s="23">
        <v>15</v>
      </c>
      <c r="R5" s="24">
        <v>17</v>
      </c>
      <c r="S5" s="25">
        <v>32</v>
      </c>
      <c r="T5" s="23">
        <v>18</v>
      </c>
      <c r="U5" s="24">
        <v>6</v>
      </c>
      <c r="V5" s="25">
        <v>24</v>
      </c>
      <c r="W5" s="23">
        <v>8</v>
      </c>
      <c r="X5" s="24">
        <v>3</v>
      </c>
      <c r="Y5" s="25">
        <v>11</v>
      </c>
      <c r="Z5" s="23">
        <v>30</v>
      </c>
      <c r="AA5" s="24">
        <v>20</v>
      </c>
      <c r="AB5" s="25">
        <v>50</v>
      </c>
      <c r="AC5" s="23">
        <v>22</v>
      </c>
      <c r="AD5" s="24">
        <v>15</v>
      </c>
      <c r="AE5" s="25">
        <v>37</v>
      </c>
      <c r="AF5" s="23">
        <v>30</v>
      </c>
      <c r="AG5" s="24">
        <v>17</v>
      </c>
      <c r="AH5" s="25">
        <v>47</v>
      </c>
      <c r="AI5" s="23">
        <v>16</v>
      </c>
      <c r="AJ5" s="24">
        <v>18</v>
      </c>
      <c r="AK5" s="25">
        <v>34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3</v>
      </c>
      <c r="C8" s="24">
        <v>1</v>
      </c>
      <c r="D8" s="25">
        <v>4</v>
      </c>
      <c r="E8" s="23">
        <v>2</v>
      </c>
      <c r="F8" s="24">
        <v>0</v>
      </c>
      <c r="G8" s="25">
        <v>2</v>
      </c>
      <c r="H8" s="23">
        <v>0</v>
      </c>
      <c r="I8" s="24">
        <v>1</v>
      </c>
      <c r="J8" s="25">
        <v>1</v>
      </c>
      <c r="K8" s="23">
        <v>2</v>
      </c>
      <c r="L8" s="24">
        <v>0</v>
      </c>
      <c r="M8" s="25">
        <v>2</v>
      </c>
      <c r="N8" s="23">
        <v>0</v>
      </c>
      <c r="O8" s="24">
        <v>0</v>
      </c>
      <c r="P8" s="25">
        <v>0</v>
      </c>
      <c r="Q8" s="23">
        <v>0</v>
      </c>
      <c r="R8" s="24">
        <v>1</v>
      </c>
      <c r="S8" s="25">
        <v>1</v>
      </c>
      <c r="T8" s="23">
        <v>1</v>
      </c>
      <c r="U8" s="24">
        <v>1</v>
      </c>
      <c r="V8" s="25">
        <v>2</v>
      </c>
      <c r="W8" s="23">
        <v>0</v>
      </c>
      <c r="X8" s="24">
        <v>0</v>
      </c>
      <c r="Y8" s="25">
        <v>0</v>
      </c>
      <c r="Z8" s="23">
        <v>0</v>
      </c>
      <c r="AA8" s="24">
        <v>2</v>
      </c>
      <c r="AB8" s="25">
        <v>2</v>
      </c>
      <c r="AC8" s="23">
        <v>4</v>
      </c>
      <c r="AD8" s="24">
        <v>1</v>
      </c>
      <c r="AE8" s="25">
        <v>5</v>
      </c>
      <c r="AF8" s="23">
        <v>3</v>
      </c>
      <c r="AG8" s="24">
        <v>2</v>
      </c>
      <c r="AH8" s="25">
        <v>5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12</v>
      </c>
      <c r="C10" s="24">
        <v>21</v>
      </c>
      <c r="D10" s="25">
        <v>33</v>
      </c>
      <c r="E10" s="23">
        <v>23</v>
      </c>
      <c r="F10" s="24">
        <v>27</v>
      </c>
      <c r="G10" s="25">
        <v>50</v>
      </c>
      <c r="H10" s="23">
        <v>11</v>
      </c>
      <c r="I10" s="24">
        <v>23</v>
      </c>
      <c r="J10" s="25">
        <v>34</v>
      </c>
      <c r="K10" s="23">
        <v>7</v>
      </c>
      <c r="L10" s="24">
        <v>11</v>
      </c>
      <c r="M10" s="25">
        <v>18</v>
      </c>
      <c r="N10" s="23">
        <v>16</v>
      </c>
      <c r="O10" s="24">
        <v>16</v>
      </c>
      <c r="P10" s="25">
        <v>32</v>
      </c>
      <c r="Q10" s="23">
        <v>8</v>
      </c>
      <c r="R10" s="24">
        <v>18</v>
      </c>
      <c r="S10" s="25">
        <v>26</v>
      </c>
      <c r="T10" s="23">
        <v>20</v>
      </c>
      <c r="U10" s="24">
        <v>15</v>
      </c>
      <c r="V10" s="25">
        <v>35</v>
      </c>
      <c r="W10" s="23">
        <v>9</v>
      </c>
      <c r="X10" s="24">
        <v>8</v>
      </c>
      <c r="Y10" s="25">
        <v>17</v>
      </c>
      <c r="Z10" s="23">
        <v>18</v>
      </c>
      <c r="AA10" s="24">
        <v>33</v>
      </c>
      <c r="AB10" s="25">
        <v>51</v>
      </c>
      <c r="AC10" s="23">
        <v>19</v>
      </c>
      <c r="AD10" s="24">
        <v>35</v>
      </c>
      <c r="AE10" s="25">
        <v>54</v>
      </c>
      <c r="AF10" s="23">
        <v>19</v>
      </c>
      <c r="AG10" s="24">
        <v>28</v>
      </c>
      <c r="AH10" s="25">
        <v>47</v>
      </c>
      <c r="AI10" s="23">
        <v>14</v>
      </c>
      <c r="AJ10" s="24">
        <v>10</v>
      </c>
      <c r="AK10" s="25">
        <v>24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1</v>
      </c>
      <c r="J13" s="25">
        <v>1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1</v>
      </c>
      <c r="R13" s="24">
        <v>1</v>
      </c>
      <c r="S13" s="25">
        <v>2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1</v>
      </c>
      <c r="AJ13" s="24">
        <v>1</v>
      </c>
      <c r="AK13" s="25">
        <v>2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1</v>
      </c>
      <c r="I15" s="24">
        <v>0</v>
      </c>
      <c r="J15" s="25">
        <v>1</v>
      </c>
      <c r="K15" s="23">
        <v>2</v>
      </c>
      <c r="L15" s="24">
        <v>0</v>
      </c>
      <c r="M15" s="25">
        <v>2</v>
      </c>
      <c r="N15" s="23">
        <v>2</v>
      </c>
      <c r="O15" s="24">
        <v>1</v>
      </c>
      <c r="P15" s="25">
        <v>3</v>
      </c>
      <c r="Q15" s="23">
        <v>2</v>
      </c>
      <c r="R15" s="24">
        <v>1</v>
      </c>
      <c r="S15" s="25">
        <v>3</v>
      </c>
      <c r="T15" s="23">
        <v>0</v>
      </c>
      <c r="U15" s="24">
        <v>0</v>
      </c>
      <c r="V15" s="25">
        <v>0</v>
      </c>
      <c r="W15" s="23">
        <v>1</v>
      </c>
      <c r="X15" s="24">
        <v>5</v>
      </c>
      <c r="Y15" s="25">
        <v>6</v>
      </c>
      <c r="Z15" s="23">
        <v>4</v>
      </c>
      <c r="AA15" s="24">
        <v>3</v>
      </c>
      <c r="AB15" s="25">
        <v>7</v>
      </c>
      <c r="AC15" s="23">
        <v>0</v>
      </c>
      <c r="AD15" s="24">
        <v>0</v>
      </c>
      <c r="AE15" s="25">
        <v>0</v>
      </c>
      <c r="AF15" s="23">
        <v>1</v>
      </c>
      <c r="AG15" s="24">
        <v>2</v>
      </c>
      <c r="AH15" s="25">
        <v>3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122</v>
      </c>
      <c r="C20" s="24">
        <v>35</v>
      </c>
      <c r="D20" s="25">
        <v>157</v>
      </c>
      <c r="E20" s="23">
        <v>113</v>
      </c>
      <c r="F20" s="24">
        <v>47</v>
      </c>
      <c r="G20" s="25">
        <v>160</v>
      </c>
      <c r="H20" s="23">
        <v>67</v>
      </c>
      <c r="I20" s="24">
        <v>23</v>
      </c>
      <c r="J20" s="25">
        <v>90</v>
      </c>
      <c r="K20" s="23">
        <v>109</v>
      </c>
      <c r="L20" s="24">
        <v>28</v>
      </c>
      <c r="M20" s="25">
        <v>137</v>
      </c>
      <c r="N20" s="23">
        <v>93</v>
      </c>
      <c r="O20" s="24">
        <v>26</v>
      </c>
      <c r="P20" s="25">
        <v>119</v>
      </c>
      <c r="Q20" s="23">
        <v>109</v>
      </c>
      <c r="R20" s="24">
        <v>31</v>
      </c>
      <c r="S20" s="25">
        <v>140</v>
      </c>
      <c r="T20" s="23">
        <v>71</v>
      </c>
      <c r="U20" s="24">
        <v>50</v>
      </c>
      <c r="V20" s="25">
        <v>121</v>
      </c>
      <c r="W20" s="23">
        <v>107</v>
      </c>
      <c r="X20" s="24">
        <v>18</v>
      </c>
      <c r="Y20" s="25">
        <v>125</v>
      </c>
      <c r="Z20" s="23">
        <v>106</v>
      </c>
      <c r="AA20" s="24">
        <v>75</v>
      </c>
      <c r="AB20" s="25">
        <v>181</v>
      </c>
      <c r="AC20" s="23">
        <v>118</v>
      </c>
      <c r="AD20" s="24">
        <v>40</v>
      </c>
      <c r="AE20" s="25">
        <v>158</v>
      </c>
      <c r="AF20" s="23">
        <v>112</v>
      </c>
      <c r="AG20" s="24">
        <v>40</v>
      </c>
      <c r="AH20" s="25">
        <v>152</v>
      </c>
      <c r="AI20" s="23">
        <v>56</v>
      </c>
      <c r="AJ20" s="24">
        <v>25</v>
      </c>
      <c r="AK20" s="25">
        <v>81</v>
      </c>
    </row>
    <row r="21" spans="1:37" ht="12" x14ac:dyDescent="0.2">
      <c r="A21" s="16" t="s">
        <v>558</v>
      </c>
      <c r="B21" s="23">
        <v>91</v>
      </c>
      <c r="C21" s="24">
        <v>68</v>
      </c>
      <c r="D21" s="25">
        <v>159</v>
      </c>
      <c r="E21" s="23">
        <v>82</v>
      </c>
      <c r="F21" s="24">
        <v>49</v>
      </c>
      <c r="G21" s="25">
        <v>131</v>
      </c>
      <c r="H21" s="23">
        <v>75</v>
      </c>
      <c r="I21" s="24">
        <v>36</v>
      </c>
      <c r="J21" s="25">
        <v>111</v>
      </c>
      <c r="K21" s="23">
        <v>97</v>
      </c>
      <c r="L21" s="24">
        <v>41</v>
      </c>
      <c r="M21" s="25">
        <v>138</v>
      </c>
      <c r="N21" s="23">
        <v>76</v>
      </c>
      <c r="O21" s="24">
        <v>42</v>
      </c>
      <c r="P21" s="25">
        <v>118</v>
      </c>
      <c r="Q21" s="23">
        <v>116</v>
      </c>
      <c r="R21" s="24">
        <v>75</v>
      </c>
      <c r="S21" s="25">
        <v>191</v>
      </c>
      <c r="T21" s="23">
        <v>141</v>
      </c>
      <c r="U21" s="24">
        <v>147</v>
      </c>
      <c r="V21" s="25">
        <v>288</v>
      </c>
      <c r="W21" s="23">
        <v>104</v>
      </c>
      <c r="X21" s="24">
        <v>90</v>
      </c>
      <c r="Y21" s="25">
        <v>194</v>
      </c>
      <c r="Z21" s="23">
        <v>136</v>
      </c>
      <c r="AA21" s="24">
        <v>102</v>
      </c>
      <c r="AB21" s="25">
        <v>238</v>
      </c>
      <c r="AC21" s="23">
        <v>143</v>
      </c>
      <c r="AD21" s="24">
        <v>80</v>
      </c>
      <c r="AE21" s="25">
        <v>223</v>
      </c>
      <c r="AF21" s="23">
        <v>137</v>
      </c>
      <c r="AG21" s="24">
        <v>79</v>
      </c>
      <c r="AH21" s="25">
        <v>216</v>
      </c>
      <c r="AI21" s="23">
        <v>108</v>
      </c>
      <c r="AJ21" s="24">
        <v>141</v>
      </c>
      <c r="AK21" s="25">
        <v>249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88</v>
      </c>
      <c r="C23" s="24">
        <v>213</v>
      </c>
      <c r="D23" s="25">
        <v>301</v>
      </c>
      <c r="E23" s="23">
        <v>91</v>
      </c>
      <c r="F23" s="24">
        <v>251</v>
      </c>
      <c r="G23" s="25">
        <v>342</v>
      </c>
      <c r="H23" s="23">
        <v>79</v>
      </c>
      <c r="I23" s="24">
        <v>205</v>
      </c>
      <c r="J23" s="25">
        <v>284</v>
      </c>
      <c r="K23" s="23">
        <v>94</v>
      </c>
      <c r="L23" s="24">
        <v>193</v>
      </c>
      <c r="M23" s="25">
        <v>287</v>
      </c>
      <c r="N23" s="23">
        <v>106</v>
      </c>
      <c r="O23" s="24">
        <v>266</v>
      </c>
      <c r="P23" s="25">
        <v>372</v>
      </c>
      <c r="Q23" s="23">
        <v>130</v>
      </c>
      <c r="R23" s="24">
        <v>211</v>
      </c>
      <c r="S23" s="25">
        <v>341</v>
      </c>
      <c r="T23" s="23">
        <v>103</v>
      </c>
      <c r="U23" s="24">
        <v>176</v>
      </c>
      <c r="V23" s="25">
        <v>279</v>
      </c>
      <c r="W23" s="23">
        <v>74</v>
      </c>
      <c r="X23" s="24">
        <v>165</v>
      </c>
      <c r="Y23" s="25">
        <v>239</v>
      </c>
      <c r="Z23" s="23">
        <v>82</v>
      </c>
      <c r="AA23" s="24">
        <v>195</v>
      </c>
      <c r="AB23" s="25">
        <v>277</v>
      </c>
      <c r="AC23" s="23">
        <v>132</v>
      </c>
      <c r="AD23" s="24">
        <v>353</v>
      </c>
      <c r="AE23" s="25">
        <v>485</v>
      </c>
      <c r="AF23" s="23">
        <v>104</v>
      </c>
      <c r="AG23" s="24">
        <v>381</v>
      </c>
      <c r="AH23" s="25">
        <v>485</v>
      </c>
      <c r="AI23" s="23">
        <v>91</v>
      </c>
      <c r="AJ23" s="24">
        <v>268</v>
      </c>
      <c r="AK23" s="25">
        <v>359</v>
      </c>
    </row>
    <row r="24" spans="1:37" ht="12" x14ac:dyDescent="0.2">
      <c r="A24" s="16" t="s">
        <v>561</v>
      </c>
      <c r="B24" s="23">
        <v>7</v>
      </c>
      <c r="C24" s="24">
        <v>4</v>
      </c>
      <c r="D24" s="25">
        <v>11</v>
      </c>
      <c r="E24" s="23">
        <v>20</v>
      </c>
      <c r="F24" s="24">
        <v>20</v>
      </c>
      <c r="G24" s="25">
        <v>40</v>
      </c>
      <c r="H24" s="23">
        <v>14</v>
      </c>
      <c r="I24" s="24">
        <v>20</v>
      </c>
      <c r="J24" s="25">
        <v>34</v>
      </c>
      <c r="K24" s="23">
        <v>6</v>
      </c>
      <c r="L24" s="24">
        <v>2</v>
      </c>
      <c r="M24" s="25">
        <v>8</v>
      </c>
      <c r="N24" s="23">
        <v>22</v>
      </c>
      <c r="O24" s="24">
        <v>11</v>
      </c>
      <c r="P24" s="25">
        <v>33</v>
      </c>
      <c r="Q24" s="23">
        <v>12</v>
      </c>
      <c r="R24" s="24">
        <v>13</v>
      </c>
      <c r="S24" s="25">
        <v>25</v>
      </c>
      <c r="T24" s="23">
        <v>9</v>
      </c>
      <c r="U24" s="24">
        <v>14</v>
      </c>
      <c r="V24" s="25">
        <v>23</v>
      </c>
      <c r="W24" s="23">
        <v>1</v>
      </c>
      <c r="X24" s="24">
        <v>7</v>
      </c>
      <c r="Y24" s="25">
        <v>8</v>
      </c>
      <c r="Z24" s="23">
        <v>9</v>
      </c>
      <c r="AA24" s="24">
        <v>12</v>
      </c>
      <c r="AB24" s="25">
        <v>21</v>
      </c>
      <c r="AC24" s="23">
        <v>3</v>
      </c>
      <c r="AD24" s="24">
        <v>10</v>
      </c>
      <c r="AE24" s="25">
        <v>13</v>
      </c>
      <c r="AF24" s="23">
        <v>2</v>
      </c>
      <c r="AG24" s="24">
        <v>5</v>
      </c>
      <c r="AH24" s="25">
        <v>7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1</v>
      </c>
      <c r="C25" s="24">
        <v>1</v>
      </c>
      <c r="D25" s="25">
        <v>2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1</v>
      </c>
      <c r="S25" s="25">
        <v>4</v>
      </c>
      <c r="T25" s="23">
        <v>4</v>
      </c>
      <c r="U25" s="24">
        <v>0</v>
      </c>
      <c r="V25" s="25">
        <v>4</v>
      </c>
      <c r="W25" s="23">
        <v>0</v>
      </c>
      <c r="X25" s="24">
        <v>0</v>
      </c>
      <c r="Y25" s="25">
        <v>0</v>
      </c>
      <c r="Z25" s="23">
        <v>1</v>
      </c>
      <c r="AA25" s="24">
        <v>0</v>
      </c>
      <c r="AB25" s="25">
        <v>1</v>
      </c>
      <c r="AC25" s="23">
        <v>0</v>
      </c>
      <c r="AD25" s="24">
        <v>1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1</v>
      </c>
      <c r="O26" s="24">
        <v>0</v>
      </c>
      <c r="P26" s="25">
        <v>1</v>
      </c>
      <c r="Q26" s="23">
        <v>0</v>
      </c>
      <c r="R26" s="24">
        <v>0</v>
      </c>
      <c r="S26" s="25">
        <v>0</v>
      </c>
      <c r="T26" s="23">
        <v>0</v>
      </c>
      <c r="U26" s="24">
        <v>1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1</v>
      </c>
      <c r="D28" s="25">
        <v>2</v>
      </c>
      <c r="E28" s="23">
        <v>0</v>
      </c>
      <c r="F28" s="24">
        <v>3</v>
      </c>
      <c r="G28" s="25">
        <v>3</v>
      </c>
      <c r="H28" s="23">
        <v>2</v>
      </c>
      <c r="I28" s="24">
        <v>2</v>
      </c>
      <c r="J28" s="25">
        <v>4</v>
      </c>
      <c r="K28" s="23">
        <v>0</v>
      </c>
      <c r="L28" s="24">
        <v>1</v>
      </c>
      <c r="M28" s="25">
        <v>1</v>
      </c>
      <c r="N28" s="23">
        <v>2</v>
      </c>
      <c r="O28" s="24">
        <v>1</v>
      </c>
      <c r="P28" s="25">
        <v>3</v>
      </c>
      <c r="Q28" s="23">
        <v>1</v>
      </c>
      <c r="R28" s="24">
        <v>0</v>
      </c>
      <c r="S28" s="25">
        <v>1</v>
      </c>
      <c r="T28" s="23">
        <v>0</v>
      </c>
      <c r="U28" s="24">
        <v>1</v>
      </c>
      <c r="V28" s="25">
        <v>1</v>
      </c>
      <c r="W28" s="23">
        <v>1</v>
      </c>
      <c r="X28" s="24">
        <v>1</v>
      </c>
      <c r="Y28" s="25">
        <v>2</v>
      </c>
      <c r="Z28" s="23">
        <v>0</v>
      </c>
      <c r="AA28" s="24">
        <v>0</v>
      </c>
      <c r="AB28" s="25">
        <v>0</v>
      </c>
      <c r="AC28" s="23">
        <v>1</v>
      </c>
      <c r="AD28" s="24">
        <v>2</v>
      </c>
      <c r="AE28" s="25">
        <v>3</v>
      </c>
      <c r="AF28" s="23">
        <v>1</v>
      </c>
      <c r="AG28" s="24">
        <v>0</v>
      </c>
      <c r="AH28" s="25">
        <v>1</v>
      </c>
      <c r="AI28" s="23">
        <v>3</v>
      </c>
      <c r="AJ28" s="24">
        <v>1</v>
      </c>
      <c r="AK28" s="25">
        <v>4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1</v>
      </c>
      <c r="J34" s="25">
        <v>1</v>
      </c>
      <c r="K34" s="23">
        <v>2</v>
      </c>
      <c r="L34" s="24">
        <v>0</v>
      </c>
      <c r="M34" s="25">
        <v>2</v>
      </c>
      <c r="N34" s="23">
        <v>0</v>
      </c>
      <c r="O34" s="24">
        <v>1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3</v>
      </c>
      <c r="AA34" s="24">
        <v>0</v>
      </c>
      <c r="AB34" s="25">
        <v>3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12</v>
      </c>
      <c r="C35" s="24">
        <v>12</v>
      </c>
      <c r="D35" s="25">
        <v>24</v>
      </c>
      <c r="E35" s="23">
        <v>11</v>
      </c>
      <c r="F35" s="24">
        <v>10</v>
      </c>
      <c r="G35" s="25">
        <v>21</v>
      </c>
      <c r="H35" s="23">
        <v>14</v>
      </c>
      <c r="I35" s="24">
        <v>11</v>
      </c>
      <c r="J35" s="25">
        <v>25</v>
      </c>
      <c r="K35" s="23">
        <v>27</v>
      </c>
      <c r="L35" s="24">
        <v>14</v>
      </c>
      <c r="M35" s="25">
        <v>41</v>
      </c>
      <c r="N35" s="23">
        <v>26</v>
      </c>
      <c r="O35" s="24">
        <v>20</v>
      </c>
      <c r="P35" s="25">
        <v>46</v>
      </c>
      <c r="Q35" s="23">
        <v>17</v>
      </c>
      <c r="R35" s="24">
        <v>7</v>
      </c>
      <c r="S35" s="25">
        <v>24</v>
      </c>
      <c r="T35" s="23">
        <v>15</v>
      </c>
      <c r="U35" s="24">
        <v>11</v>
      </c>
      <c r="V35" s="25">
        <v>26</v>
      </c>
      <c r="W35" s="23">
        <v>12</v>
      </c>
      <c r="X35" s="24">
        <v>11</v>
      </c>
      <c r="Y35" s="25">
        <v>23</v>
      </c>
      <c r="Z35" s="23">
        <v>10</v>
      </c>
      <c r="AA35" s="24">
        <v>18</v>
      </c>
      <c r="AB35" s="25">
        <v>28</v>
      </c>
      <c r="AC35" s="23">
        <v>13</v>
      </c>
      <c r="AD35" s="24">
        <v>14</v>
      </c>
      <c r="AE35" s="25">
        <v>27</v>
      </c>
      <c r="AF35" s="23">
        <v>13</v>
      </c>
      <c r="AG35" s="24">
        <v>16</v>
      </c>
      <c r="AH35" s="25">
        <v>29</v>
      </c>
      <c r="AI35" s="23">
        <v>13</v>
      </c>
      <c r="AJ35" s="24">
        <v>9</v>
      </c>
      <c r="AK35" s="25">
        <v>22</v>
      </c>
    </row>
    <row r="36" spans="1:37" ht="12" x14ac:dyDescent="0.2">
      <c r="A36" s="16" t="s">
        <v>573</v>
      </c>
      <c r="B36" s="23">
        <v>151</v>
      </c>
      <c r="C36" s="24">
        <v>342</v>
      </c>
      <c r="D36" s="25">
        <v>493</v>
      </c>
      <c r="E36" s="23">
        <v>148</v>
      </c>
      <c r="F36" s="24">
        <v>293</v>
      </c>
      <c r="G36" s="25">
        <v>441</v>
      </c>
      <c r="H36" s="23">
        <v>137</v>
      </c>
      <c r="I36" s="24">
        <v>279</v>
      </c>
      <c r="J36" s="25">
        <v>416</v>
      </c>
      <c r="K36" s="23">
        <v>114</v>
      </c>
      <c r="L36" s="24">
        <v>297</v>
      </c>
      <c r="M36" s="25">
        <v>411</v>
      </c>
      <c r="N36" s="23">
        <v>124</v>
      </c>
      <c r="O36" s="24">
        <v>303</v>
      </c>
      <c r="P36" s="25">
        <v>427</v>
      </c>
      <c r="Q36" s="23">
        <v>202</v>
      </c>
      <c r="R36" s="24">
        <v>457</v>
      </c>
      <c r="S36" s="25">
        <v>659</v>
      </c>
      <c r="T36" s="23">
        <v>178</v>
      </c>
      <c r="U36" s="24">
        <v>436</v>
      </c>
      <c r="V36" s="25">
        <v>614</v>
      </c>
      <c r="W36" s="23">
        <v>106</v>
      </c>
      <c r="X36" s="24">
        <v>271</v>
      </c>
      <c r="Y36" s="25">
        <v>377</v>
      </c>
      <c r="Z36" s="23">
        <v>211</v>
      </c>
      <c r="AA36" s="24">
        <v>395</v>
      </c>
      <c r="AB36" s="25">
        <v>606</v>
      </c>
      <c r="AC36" s="23">
        <v>239</v>
      </c>
      <c r="AD36" s="24">
        <v>499</v>
      </c>
      <c r="AE36" s="25">
        <v>738</v>
      </c>
      <c r="AF36" s="23">
        <v>131</v>
      </c>
      <c r="AG36" s="24">
        <v>368</v>
      </c>
      <c r="AH36" s="25">
        <v>499</v>
      </c>
      <c r="AI36" s="23">
        <v>146</v>
      </c>
      <c r="AJ36" s="24">
        <v>338</v>
      </c>
      <c r="AK36" s="25">
        <v>484</v>
      </c>
    </row>
    <row r="37" spans="1:37" ht="12" x14ac:dyDescent="0.2">
      <c r="A37" s="17" t="s">
        <v>574</v>
      </c>
      <c r="B37" s="26">
        <v>516</v>
      </c>
      <c r="C37" s="27">
        <v>722</v>
      </c>
      <c r="D37" s="28">
        <v>1238</v>
      </c>
      <c r="E37" s="26">
        <v>511</v>
      </c>
      <c r="F37" s="27">
        <v>711</v>
      </c>
      <c r="G37" s="28">
        <v>1222</v>
      </c>
      <c r="H37" s="26">
        <v>426</v>
      </c>
      <c r="I37" s="27">
        <v>616</v>
      </c>
      <c r="J37" s="28">
        <v>1042</v>
      </c>
      <c r="K37" s="26">
        <v>478</v>
      </c>
      <c r="L37" s="27">
        <v>599</v>
      </c>
      <c r="M37" s="28">
        <v>1077</v>
      </c>
      <c r="N37" s="26">
        <v>490</v>
      </c>
      <c r="O37" s="27">
        <v>697</v>
      </c>
      <c r="P37" s="28">
        <v>1187</v>
      </c>
      <c r="Q37" s="26">
        <v>616</v>
      </c>
      <c r="R37" s="27">
        <v>833</v>
      </c>
      <c r="S37" s="28">
        <v>1449</v>
      </c>
      <c r="T37" s="26">
        <v>560</v>
      </c>
      <c r="U37" s="27">
        <v>858</v>
      </c>
      <c r="V37" s="28">
        <v>1418</v>
      </c>
      <c r="W37" s="26">
        <v>423</v>
      </c>
      <c r="X37" s="27">
        <v>579</v>
      </c>
      <c r="Y37" s="28">
        <v>1002</v>
      </c>
      <c r="Z37" s="26">
        <v>610</v>
      </c>
      <c r="AA37" s="27">
        <v>855</v>
      </c>
      <c r="AB37" s="28">
        <v>1465</v>
      </c>
      <c r="AC37" s="26">
        <v>694</v>
      </c>
      <c r="AD37" s="27">
        <v>1050</v>
      </c>
      <c r="AE37" s="28">
        <v>1744</v>
      </c>
      <c r="AF37" s="26">
        <v>553</v>
      </c>
      <c r="AG37" s="27">
        <v>939</v>
      </c>
      <c r="AH37" s="28">
        <v>1492</v>
      </c>
      <c r="AI37" s="26">
        <v>450</v>
      </c>
      <c r="AJ37" s="27">
        <v>812</v>
      </c>
      <c r="AK37" s="28">
        <v>1262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387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0</v>
      </c>
      <c r="D5" s="25">
        <v>3</v>
      </c>
      <c r="E5" s="23">
        <v>4</v>
      </c>
      <c r="F5" s="24">
        <v>1</v>
      </c>
      <c r="G5" s="25">
        <v>5</v>
      </c>
      <c r="H5" s="23">
        <v>3</v>
      </c>
      <c r="I5" s="24">
        <v>1</v>
      </c>
      <c r="J5" s="25">
        <v>4</v>
      </c>
      <c r="K5" s="23">
        <v>1</v>
      </c>
      <c r="L5" s="24">
        <v>0</v>
      </c>
      <c r="M5" s="25">
        <v>1</v>
      </c>
      <c r="N5" s="23">
        <v>1</v>
      </c>
      <c r="O5" s="24">
        <v>1</v>
      </c>
      <c r="P5" s="25">
        <v>2</v>
      </c>
      <c r="Q5" s="23">
        <v>8</v>
      </c>
      <c r="R5" s="24">
        <v>0</v>
      </c>
      <c r="S5" s="25">
        <v>8</v>
      </c>
      <c r="T5" s="23">
        <v>3</v>
      </c>
      <c r="U5" s="24">
        <v>2</v>
      </c>
      <c r="V5" s="25">
        <v>5</v>
      </c>
      <c r="W5" s="23">
        <v>7</v>
      </c>
      <c r="X5" s="24">
        <v>0</v>
      </c>
      <c r="Y5" s="25">
        <v>7</v>
      </c>
      <c r="Z5" s="23">
        <v>4</v>
      </c>
      <c r="AA5" s="24">
        <v>2</v>
      </c>
      <c r="AB5" s="25">
        <v>6</v>
      </c>
      <c r="AC5" s="23">
        <v>4</v>
      </c>
      <c r="AD5" s="24">
        <v>1</v>
      </c>
      <c r="AE5" s="25">
        <v>5</v>
      </c>
      <c r="AF5" s="23">
        <v>4</v>
      </c>
      <c r="AG5" s="24">
        <v>1</v>
      </c>
      <c r="AH5" s="25">
        <v>5</v>
      </c>
      <c r="AI5" s="23">
        <v>3</v>
      </c>
      <c r="AJ5" s="24">
        <v>1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0</v>
      </c>
      <c r="F8" s="24">
        <v>0</v>
      </c>
      <c r="G8" s="25">
        <v>0</v>
      </c>
      <c r="H8" s="23">
        <v>2</v>
      </c>
      <c r="I8" s="24">
        <v>0</v>
      </c>
      <c r="J8" s="25">
        <v>2</v>
      </c>
      <c r="K8" s="23">
        <v>0</v>
      </c>
      <c r="L8" s="24">
        <v>1</v>
      </c>
      <c r="M8" s="25">
        <v>1</v>
      </c>
      <c r="N8" s="23">
        <v>0</v>
      </c>
      <c r="O8" s="24">
        <v>0</v>
      </c>
      <c r="P8" s="25">
        <v>0</v>
      </c>
      <c r="Q8" s="23">
        <v>1</v>
      </c>
      <c r="R8" s="24">
        <v>1</v>
      </c>
      <c r="S8" s="25">
        <v>2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3</v>
      </c>
      <c r="J10" s="25">
        <v>3</v>
      </c>
      <c r="K10" s="23">
        <v>0</v>
      </c>
      <c r="L10" s="24">
        <v>1</v>
      </c>
      <c r="M10" s="25">
        <v>1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1</v>
      </c>
      <c r="AA10" s="24">
        <v>2</v>
      </c>
      <c r="AB10" s="25">
        <v>3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1</v>
      </c>
      <c r="R11" s="24">
        <v>0</v>
      </c>
      <c r="S11" s="25">
        <v>1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57</v>
      </c>
      <c r="C20" s="24">
        <v>3</v>
      </c>
      <c r="D20" s="25">
        <v>60</v>
      </c>
      <c r="E20" s="23">
        <v>32</v>
      </c>
      <c r="F20" s="24">
        <v>4</v>
      </c>
      <c r="G20" s="25">
        <v>36</v>
      </c>
      <c r="H20" s="23">
        <v>11</v>
      </c>
      <c r="I20" s="24">
        <v>3</v>
      </c>
      <c r="J20" s="25">
        <v>14</v>
      </c>
      <c r="K20" s="23">
        <v>21</v>
      </c>
      <c r="L20" s="24">
        <v>0</v>
      </c>
      <c r="M20" s="25">
        <v>21</v>
      </c>
      <c r="N20" s="23">
        <v>24</v>
      </c>
      <c r="O20" s="24">
        <v>5</v>
      </c>
      <c r="P20" s="25">
        <v>29</v>
      </c>
      <c r="Q20" s="23">
        <v>22</v>
      </c>
      <c r="R20" s="24">
        <v>1</v>
      </c>
      <c r="S20" s="25">
        <v>23</v>
      </c>
      <c r="T20" s="23">
        <v>27</v>
      </c>
      <c r="U20" s="24">
        <v>4</v>
      </c>
      <c r="V20" s="25">
        <v>31</v>
      </c>
      <c r="W20" s="23">
        <v>16</v>
      </c>
      <c r="X20" s="24">
        <v>2</v>
      </c>
      <c r="Y20" s="25">
        <v>18</v>
      </c>
      <c r="Z20" s="23">
        <v>21</v>
      </c>
      <c r="AA20" s="24">
        <v>1</v>
      </c>
      <c r="AB20" s="25">
        <v>22</v>
      </c>
      <c r="AC20" s="23">
        <v>28</v>
      </c>
      <c r="AD20" s="24">
        <v>2</v>
      </c>
      <c r="AE20" s="25">
        <v>30</v>
      </c>
      <c r="AF20" s="23">
        <v>29</v>
      </c>
      <c r="AG20" s="24">
        <v>2</v>
      </c>
      <c r="AH20" s="25">
        <v>31</v>
      </c>
      <c r="AI20" s="23">
        <v>11</v>
      </c>
      <c r="AJ20" s="24">
        <v>1</v>
      </c>
      <c r="AK20" s="25">
        <v>12</v>
      </c>
    </row>
    <row r="21" spans="1:37" ht="12" x14ac:dyDescent="0.2">
      <c r="A21" s="16" t="s">
        <v>558</v>
      </c>
      <c r="B21" s="23">
        <v>21</v>
      </c>
      <c r="C21" s="24">
        <v>10</v>
      </c>
      <c r="D21" s="25">
        <v>31</v>
      </c>
      <c r="E21" s="23">
        <v>16</v>
      </c>
      <c r="F21" s="24">
        <v>10</v>
      </c>
      <c r="G21" s="25">
        <v>26</v>
      </c>
      <c r="H21" s="23">
        <v>12</v>
      </c>
      <c r="I21" s="24">
        <v>9</v>
      </c>
      <c r="J21" s="25">
        <v>21</v>
      </c>
      <c r="K21" s="23">
        <v>15</v>
      </c>
      <c r="L21" s="24">
        <v>10</v>
      </c>
      <c r="M21" s="25">
        <v>25</v>
      </c>
      <c r="N21" s="23">
        <v>14</v>
      </c>
      <c r="O21" s="24">
        <v>11</v>
      </c>
      <c r="P21" s="25">
        <v>25</v>
      </c>
      <c r="Q21" s="23">
        <v>17</v>
      </c>
      <c r="R21" s="24">
        <v>23</v>
      </c>
      <c r="S21" s="25">
        <v>40</v>
      </c>
      <c r="T21" s="23">
        <v>20</v>
      </c>
      <c r="U21" s="24">
        <v>12</v>
      </c>
      <c r="V21" s="25">
        <v>32</v>
      </c>
      <c r="W21" s="23">
        <v>17</v>
      </c>
      <c r="X21" s="24">
        <v>10</v>
      </c>
      <c r="Y21" s="25">
        <v>27</v>
      </c>
      <c r="Z21" s="23">
        <v>12</v>
      </c>
      <c r="AA21" s="24">
        <v>10</v>
      </c>
      <c r="AB21" s="25">
        <v>22</v>
      </c>
      <c r="AC21" s="23">
        <v>9</v>
      </c>
      <c r="AD21" s="24">
        <v>12</v>
      </c>
      <c r="AE21" s="25">
        <v>21</v>
      </c>
      <c r="AF21" s="23">
        <v>11</v>
      </c>
      <c r="AG21" s="24">
        <v>11</v>
      </c>
      <c r="AH21" s="25">
        <v>22</v>
      </c>
      <c r="AI21" s="23">
        <v>7</v>
      </c>
      <c r="AJ21" s="24">
        <v>18</v>
      </c>
      <c r="AK21" s="25">
        <v>25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32</v>
      </c>
      <c r="C23" s="24">
        <v>17</v>
      </c>
      <c r="D23" s="25">
        <v>49</v>
      </c>
      <c r="E23" s="23">
        <v>30</v>
      </c>
      <c r="F23" s="24">
        <v>15</v>
      </c>
      <c r="G23" s="25">
        <v>45</v>
      </c>
      <c r="H23" s="23">
        <v>36</v>
      </c>
      <c r="I23" s="24">
        <v>11</v>
      </c>
      <c r="J23" s="25">
        <v>47</v>
      </c>
      <c r="K23" s="23">
        <v>36</v>
      </c>
      <c r="L23" s="24">
        <v>15</v>
      </c>
      <c r="M23" s="25">
        <v>51</v>
      </c>
      <c r="N23" s="23">
        <v>36</v>
      </c>
      <c r="O23" s="24">
        <v>22</v>
      </c>
      <c r="P23" s="25">
        <v>58</v>
      </c>
      <c r="Q23" s="23">
        <v>44</v>
      </c>
      <c r="R23" s="24">
        <v>30</v>
      </c>
      <c r="S23" s="25">
        <v>74</v>
      </c>
      <c r="T23" s="23">
        <v>45</v>
      </c>
      <c r="U23" s="24">
        <v>30</v>
      </c>
      <c r="V23" s="25">
        <v>75</v>
      </c>
      <c r="W23" s="23">
        <v>57</v>
      </c>
      <c r="X23" s="24">
        <v>28</v>
      </c>
      <c r="Y23" s="25">
        <v>85</v>
      </c>
      <c r="Z23" s="23">
        <v>47</v>
      </c>
      <c r="AA23" s="24">
        <v>30</v>
      </c>
      <c r="AB23" s="25">
        <v>77</v>
      </c>
      <c r="AC23" s="23">
        <v>55</v>
      </c>
      <c r="AD23" s="24">
        <v>30</v>
      </c>
      <c r="AE23" s="25">
        <v>85</v>
      </c>
      <c r="AF23" s="23">
        <v>59</v>
      </c>
      <c r="AG23" s="24">
        <v>23</v>
      </c>
      <c r="AH23" s="25">
        <v>82</v>
      </c>
      <c r="AI23" s="23">
        <v>34</v>
      </c>
      <c r="AJ23" s="24">
        <v>19</v>
      </c>
      <c r="AK23" s="25">
        <v>53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1</v>
      </c>
      <c r="L24" s="24">
        <v>0</v>
      </c>
      <c r="M24" s="25">
        <v>1</v>
      </c>
      <c r="N24" s="23">
        <v>0</v>
      </c>
      <c r="O24" s="24">
        <v>0</v>
      </c>
      <c r="P24" s="25">
        <v>0</v>
      </c>
      <c r="Q24" s="23">
        <v>7</v>
      </c>
      <c r="R24" s="24">
        <v>0</v>
      </c>
      <c r="S24" s="25">
        <v>7</v>
      </c>
      <c r="T24" s="23">
        <v>0</v>
      </c>
      <c r="U24" s="24">
        <v>1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1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5</v>
      </c>
      <c r="C26" s="24">
        <v>1</v>
      </c>
      <c r="D26" s="25">
        <v>6</v>
      </c>
      <c r="E26" s="23">
        <v>3</v>
      </c>
      <c r="F26" s="24">
        <v>0</v>
      </c>
      <c r="G26" s="25">
        <v>3</v>
      </c>
      <c r="H26" s="23">
        <v>1</v>
      </c>
      <c r="I26" s="24">
        <v>0</v>
      </c>
      <c r="J26" s="25">
        <v>1</v>
      </c>
      <c r="K26" s="23">
        <v>4</v>
      </c>
      <c r="L26" s="24">
        <v>2</v>
      </c>
      <c r="M26" s="25">
        <v>6</v>
      </c>
      <c r="N26" s="23">
        <v>2</v>
      </c>
      <c r="O26" s="24">
        <v>1</v>
      </c>
      <c r="P26" s="25">
        <v>3</v>
      </c>
      <c r="Q26" s="23">
        <v>3</v>
      </c>
      <c r="R26" s="24">
        <v>1</v>
      </c>
      <c r="S26" s="25">
        <v>4</v>
      </c>
      <c r="T26" s="23">
        <v>14</v>
      </c>
      <c r="U26" s="24">
        <v>4</v>
      </c>
      <c r="V26" s="25">
        <v>18</v>
      </c>
      <c r="W26" s="23">
        <v>2</v>
      </c>
      <c r="X26" s="24">
        <v>1</v>
      </c>
      <c r="Y26" s="25">
        <v>3</v>
      </c>
      <c r="Z26" s="23">
        <v>7</v>
      </c>
      <c r="AA26" s="24">
        <v>2</v>
      </c>
      <c r="AB26" s="25">
        <v>9</v>
      </c>
      <c r="AC26" s="23">
        <v>6</v>
      </c>
      <c r="AD26" s="24">
        <v>3</v>
      </c>
      <c r="AE26" s="25">
        <v>9</v>
      </c>
      <c r="AF26" s="23">
        <v>8</v>
      </c>
      <c r="AG26" s="24">
        <v>2</v>
      </c>
      <c r="AH26" s="25">
        <v>10</v>
      </c>
      <c r="AI26" s="23">
        <v>5</v>
      </c>
      <c r="AJ26" s="24">
        <v>2</v>
      </c>
      <c r="AK26" s="25">
        <v>7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2</v>
      </c>
      <c r="C28" s="24">
        <v>0</v>
      </c>
      <c r="D28" s="25">
        <v>2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1</v>
      </c>
      <c r="AG28" s="24">
        <v>0</v>
      </c>
      <c r="AH28" s="25">
        <v>1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3</v>
      </c>
      <c r="D35" s="25">
        <v>4</v>
      </c>
      <c r="E35" s="23">
        <v>3</v>
      </c>
      <c r="F35" s="24">
        <v>3</v>
      </c>
      <c r="G35" s="25">
        <v>6</v>
      </c>
      <c r="H35" s="23">
        <v>6</v>
      </c>
      <c r="I35" s="24">
        <v>3</v>
      </c>
      <c r="J35" s="25">
        <v>9</v>
      </c>
      <c r="K35" s="23">
        <v>3</v>
      </c>
      <c r="L35" s="24">
        <v>1</v>
      </c>
      <c r="M35" s="25">
        <v>4</v>
      </c>
      <c r="N35" s="23">
        <v>12</v>
      </c>
      <c r="O35" s="24">
        <v>4</v>
      </c>
      <c r="P35" s="25">
        <v>16</v>
      </c>
      <c r="Q35" s="23">
        <v>6</v>
      </c>
      <c r="R35" s="24">
        <v>1</v>
      </c>
      <c r="S35" s="25">
        <v>7</v>
      </c>
      <c r="T35" s="23">
        <v>7</v>
      </c>
      <c r="U35" s="24">
        <v>2</v>
      </c>
      <c r="V35" s="25">
        <v>9</v>
      </c>
      <c r="W35" s="23">
        <v>3</v>
      </c>
      <c r="X35" s="24">
        <v>0</v>
      </c>
      <c r="Y35" s="25">
        <v>3</v>
      </c>
      <c r="Z35" s="23">
        <v>4</v>
      </c>
      <c r="AA35" s="24">
        <v>2</v>
      </c>
      <c r="AB35" s="25">
        <v>6</v>
      </c>
      <c r="AC35" s="23">
        <v>5</v>
      </c>
      <c r="AD35" s="24">
        <v>4</v>
      </c>
      <c r="AE35" s="25">
        <v>9</v>
      </c>
      <c r="AF35" s="23">
        <v>12</v>
      </c>
      <c r="AG35" s="24">
        <v>4</v>
      </c>
      <c r="AH35" s="25">
        <v>16</v>
      </c>
      <c r="AI35" s="23">
        <v>4</v>
      </c>
      <c r="AJ35" s="24">
        <v>1</v>
      </c>
      <c r="AK35" s="25">
        <v>5</v>
      </c>
    </row>
    <row r="36" spans="1:37" ht="12" x14ac:dyDescent="0.2">
      <c r="A36" s="16" t="s">
        <v>573</v>
      </c>
      <c r="B36" s="23">
        <v>12</v>
      </c>
      <c r="C36" s="24">
        <v>17</v>
      </c>
      <c r="D36" s="25">
        <v>29</v>
      </c>
      <c r="E36" s="23">
        <v>6</v>
      </c>
      <c r="F36" s="24">
        <v>7</v>
      </c>
      <c r="G36" s="25">
        <v>13</v>
      </c>
      <c r="H36" s="23">
        <v>11</v>
      </c>
      <c r="I36" s="24">
        <v>10</v>
      </c>
      <c r="J36" s="25">
        <v>21</v>
      </c>
      <c r="K36" s="23">
        <v>11</v>
      </c>
      <c r="L36" s="24">
        <v>8</v>
      </c>
      <c r="M36" s="25">
        <v>19</v>
      </c>
      <c r="N36" s="23">
        <v>5</v>
      </c>
      <c r="O36" s="24">
        <v>7</v>
      </c>
      <c r="P36" s="25">
        <v>12</v>
      </c>
      <c r="Q36" s="23">
        <v>13</v>
      </c>
      <c r="R36" s="24">
        <v>12</v>
      </c>
      <c r="S36" s="25">
        <v>25</v>
      </c>
      <c r="T36" s="23">
        <v>7</v>
      </c>
      <c r="U36" s="24">
        <v>4</v>
      </c>
      <c r="V36" s="25">
        <v>11</v>
      </c>
      <c r="W36" s="23">
        <v>3</v>
      </c>
      <c r="X36" s="24">
        <v>7</v>
      </c>
      <c r="Y36" s="25">
        <v>10</v>
      </c>
      <c r="Z36" s="23">
        <v>10</v>
      </c>
      <c r="AA36" s="24">
        <v>14</v>
      </c>
      <c r="AB36" s="25">
        <v>24</v>
      </c>
      <c r="AC36" s="23">
        <v>6</v>
      </c>
      <c r="AD36" s="24">
        <v>10</v>
      </c>
      <c r="AE36" s="25">
        <v>16</v>
      </c>
      <c r="AF36" s="23">
        <v>4</v>
      </c>
      <c r="AG36" s="24">
        <v>11</v>
      </c>
      <c r="AH36" s="25">
        <v>15</v>
      </c>
      <c r="AI36" s="23">
        <v>5</v>
      </c>
      <c r="AJ36" s="24">
        <v>3</v>
      </c>
      <c r="AK36" s="25">
        <v>8</v>
      </c>
    </row>
    <row r="37" spans="1:37" ht="12" x14ac:dyDescent="0.2">
      <c r="A37" s="17" t="s">
        <v>574</v>
      </c>
      <c r="B37" s="26">
        <v>135</v>
      </c>
      <c r="C37" s="27">
        <v>51</v>
      </c>
      <c r="D37" s="28">
        <v>186</v>
      </c>
      <c r="E37" s="26">
        <v>94</v>
      </c>
      <c r="F37" s="27">
        <v>41</v>
      </c>
      <c r="G37" s="28">
        <v>135</v>
      </c>
      <c r="H37" s="26">
        <v>82</v>
      </c>
      <c r="I37" s="27">
        <v>40</v>
      </c>
      <c r="J37" s="28">
        <v>122</v>
      </c>
      <c r="K37" s="26">
        <v>92</v>
      </c>
      <c r="L37" s="27">
        <v>38</v>
      </c>
      <c r="M37" s="28">
        <v>130</v>
      </c>
      <c r="N37" s="26">
        <v>94</v>
      </c>
      <c r="O37" s="27">
        <v>52</v>
      </c>
      <c r="P37" s="28">
        <v>146</v>
      </c>
      <c r="Q37" s="26">
        <v>123</v>
      </c>
      <c r="R37" s="27">
        <v>70</v>
      </c>
      <c r="S37" s="28">
        <v>193</v>
      </c>
      <c r="T37" s="26">
        <v>123</v>
      </c>
      <c r="U37" s="27">
        <v>60</v>
      </c>
      <c r="V37" s="28">
        <v>183</v>
      </c>
      <c r="W37" s="26">
        <v>105</v>
      </c>
      <c r="X37" s="27">
        <v>48</v>
      </c>
      <c r="Y37" s="28">
        <v>153</v>
      </c>
      <c r="Z37" s="26">
        <v>107</v>
      </c>
      <c r="AA37" s="27">
        <v>63</v>
      </c>
      <c r="AB37" s="28">
        <v>170</v>
      </c>
      <c r="AC37" s="26">
        <v>114</v>
      </c>
      <c r="AD37" s="27">
        <v>63</v>
      </c>
      <c r="AE37" s="28">
        <v>177</v>
      </c>
      <c r="AF37" s="26">
        <v>128</v>
      </c>
      <c r="AG37" s="27">
        <v>54</v>
      </c>
      <c r="AH37" s="28">
        <v>182</v>
      </c>
      <c r="AI37" s="26">
        <v>70</v>
      </c>
      <c r="AJ37" s="27">
        <v>45</v>
      </c>
      <c r="AK37" s="28">
        <v>115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389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1</v>
      </c>
      <c r="AG10" s="24">
        <v>1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2</v>
      </c>
      <c r="I20" s="24">
        <v>2</v>
      </c>
      <c r="J20" s="25">
        <v>4</v>
      </c>
      <c r="K20" s="23">
        <v>0</v>
      </c>
      <c r="L20" s="24">
        <v>0</v>
      </c>
      <c r="M20" s="25">
        <v>0</v>
      </c>
      <c r="N20" s="23">
        <v>4</v>
      </c>
      <c r="O20" s="24">
        <v>0</v>
      </c>
      <c r="P20" s="25">
        <v>4</v>
      </c>
      <c r="Q20" s="23">
        <v>3</v>
      </c>
      <c r="R20" s="24">
        <v>2</v>
      </c>
      <c r="S20" s="25">
        <v>5</v>
      </c>
      <c r="T20" s="23">
        <v>1</v>
      </c>
      <c r="U20" s="24">
        <v>0</v>
      </c>
      <c r="V20" s="25">
        <v>1</v>
      </c>
      <c r="W20" s="23">
        <v>0</v>
      </c>
      <c r="X20" s="24">
        <v>0</v>
      </c>
      <c r="Y20" s="25">
        <v>0</v>
      </c>
      <c r="Z20" s="23">
        <v>4</v>
      </c>
      <c r="AA20" s="24">
        <v>3</v>
      </c>
      <c r="AB20" s="25">
        <v>7</v>
      </c>
      <c r="AC20" s="23">
        <v>4</v>
      </c>
      <c r="AD20" s="24">
        <v>1</v>
      </c>
      <c r="AE20" s="25">
        <v>5</v>
      </c>
      <c r="AF20" s="23">
        <v>0</v>
      </c>
      <c r="AG20" s="24">
        <v>2</v>
      </c>
      <c r="AH20" s="25">
        <v>2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1</v>
      </c>
      <c r="F21" s="24">
        <v>0</v>
      </c>
      <c r="G21" s="25">
        <v>1</v>
      </c>
      <c r="H21" s="23">
        <v>0</v>
      </c>
      <c r="I21" s="24">
        <v>0</v>
      </c>
      <c r="J21" s="25">
        <v>0</v>
      </c>
      <c r="K21" s="23">
        <v>1</v>
      </c>
      <c r="L21" s="24">
        <v>0</v>
      </c>
      <c r="M21" s="25">
        <v>1</v>
      </c>
      <c r="N21" s="23">
        <v>1</v>
      </c>
      <c r="O21" s="24">
        <v>0</v>
      </c>
      <c r="P21" s="25">
        <v>1</v>
      </c>
      <c r="Q21" s="23">
        <v>1</v>
      </c>
      <c r="R21" s="24">
        <v>0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1</v>
      </c>
      <c r="AD21" s="24">
        <v>0</v>
      </c>
      <c r="AE21" s="25">
        <v>1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1</v>
      </c>
      <c r="I23" s="24">
        <v>0</v>
      </c>
      <c r="J23" s="25">
        <v>1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2</v>
      </c>
      <c r="R23" s="24">
        <v>0</v>
      </c>
      <c r="S23" s="25">
        <v>2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1</v>
      </c>
      <c r="S35" s="25">
        <v>2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5</v>
      </c>
      <c r="AA35" s="24">
        <v>3</v>
      </c>
      <c r="AB35" s="25">
        <v>8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3</v>
      </c>
      <c r="AK35" s="25">
        <v>4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4</v>
      </c>
      <c r="F36" s="24">
        <v>4</v>
      </c>
      <c r="G36" s="25">
        <v>8</v>
      </c>
      <c r="H36" s="23">
        <v>7</v>
      </c>
      <c r="I36" s="24">
        <v>6</v>
      </c>
      <c r="J36" s="25">
        <v>13</v>
      </c>
      <c r="K36" s="23">
        <v>2</v>
      </c>
      <c r="L36" s="24">
        <v>1</v>
      </c>
      <c r="M36" s="25">
        <v>3</v>
      </c>
      <c r="N36" s="23">
        <v>3</v>
      </c>
      <c r="O36" s="24">
        <v>2</v>
      </c>
      <c r="P36" s="25">
        <v>5</v>
      </c>
      <c r="Q36" s="23">
        <v>5</v>
      </c>
      <c r="R36" s="24">
        <v>12</v>
      </c>
      <c r="S36" s="25">
        <v>17</v>
      </c>
      <c r="T36" s="23">
        <v>6</v>
      </c>
      <c r="U36" s="24">
        <v>4</v>
      </c>
      <c r="V36" s="25">
        <v>10</v>
      </c>
      <c r="W36" s="23">
        <v>0</v>
      </c>
      <c r="X36" s="24">
        <v>1</v>
      </c>
      <c r="Y36" s="25">
        <v>1</v>
      </c>
      <c r="Z36" s="23">
        <v>6</v>
      </c>
      <c r="AA36" s="24">
        <v>7</v>
      </c>
      <c r="AB36" s="25">
        <v>13</v>
      </c>
      <c r="AC36" s="23">
        <v>6</v>
      </c>
      <c r="AD36" s="24">
        <v>8</v>
      </c>
      <c r="AE36" s="25">
        <v>14</v>
      </c>
      <c r="AF36" s="23">
        <v>3</v>
      </c>
      <c r="AG36" s="24">
        <v>1</v>
      </c>
      <c r="AH36" s="25">
        <v>4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0</v>
      </c>
      <c r="C37" s="27">
        <v>1</v>
      </c>
      <c r="D37" s="28">
        <v>1</v>
      </c>
      <c r="E37" s="26">
        <v>5</v>
      </c>
      <c r="F37" s="27">
        <v>4</v>
      </c>
      <c r="G37" s="28">
        <v>9</v>
      </c>
      <c r="H37" s="26">
        <v>10</v>
      </c>
      <c r="I37" s="27">
        <v>8</v>
      </c>
      <c r="J37" s="28">
        <v>18</v>
      </c>
      <c r="K37" s="26">
        <v>3</v>
      </c>
      <c r="L37" s="27">
        <v>1</v>
      </c>
      <c r="M37" s="28">
        <v>4</v>
      </c>
      <c r="N37" s="26">
        <v>8</v>
      </c>
      <c r="O37" s="27">
        <v>2</v>
      </c>
      <c r="P37" s="28">
        <v>10</v>
      </c>
      <c r="Q37" s="26">
        <v>12</v>
      </c>
      <c r="R37" s="27">
        <v>17</v>
      </c>
      <c r="S37" s="28">
        <v>29</v>
      </c>
      <c r="T37" s="26">
        <v>8</v>
      </c>
      <c r="U37" s="27">
        <v>4</v>
      </c>
      <c r="V37" s="28">
        <v>12</v>
      </c>
      <c r="W37" s="26">
        <v>0</v>
      </c>
      <c r="X37" s="27">
        <v>2</v>
      </c>
      <c r="Y37" s="28">
        <v>2</v>
      </c>
      <c r="Z37" s="26">
        <v>15</v>
      </c>
      <c r="AA37" s="27">
        <v>13</v>
      </c>
      <c r="AB37" s="28">
        <v>28</v>
      </c>
      <c r="AC37" s="26">
        <v>11</v>
      </c>
      <c r="AD37" s="27">
        <v>9</v>
      </c>
      <c r="AE37" s="28">
        <v>20</v>
      </c>
      <c r="AF37" s="26">
        <v>4</v>
      </c>
      <c r="AG37" s="27">
        <v>4</v>
      </c>
      <c r="AH37" s="28">
        <v>8</v>
      </c>
      <c r="AI37" s="26">
        <v>1</v>
      </c>
      <c r="AJ37" s="27">
        <v>5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391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2</v>
      </c>
      <c r="J5" s="25">
        <v>3</v>
      </c>
      <c r="K5" s="23">
        <v>1</v>
      </c>
      <c r="L5" s="24">
        <v>0</v>
      </c>
      <c r="M5" s="25">
        <v>1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2</v>
      </c>
      <c r="V5" s="25">
        <v>2</v>
      </c>
      <c r="W5" s="23">
        <v>0</v>
      </c>
      <c r="X5" s="24">
        <v>0</v>
      </c>
      <c r="Y5" s="25">
        <v>0</v>
      </c>
      <c r="Z5" s="23">
        <v>0</v>
      </c>
      <c r="AA5" s="24">
        <v>1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2</v>
      </c>
      <c r="G10" s="25">
        <v>2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1</v>
      </c>
      <c r="R10" s="24">
        <v>4</v>
      </c>
      <c r="S10" s="25">
        <v>5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0</v>
      </c>
      <c r="AA10" s="24">
        <v>3</v>
      </c>
      <c r="AB10" s="25">
        <v>3</v>
      </c>
      <c r="AC10" s="23">
        <v>1</v>
      </c>
      <c r="AD10" s="24">
        <v>3</v>
      </c>
      <c r="AE10" s="25">
        <v>4</v>
      </c>
      <c r="AF10" s="23">
        <v>1</v>
      </c>
      <c r="AG10" s="24">
        <v>6</v>
      </c>
      <c r="AH10" s="25">
        <v>7</v>
      </c>
      <c r="AI10" s="23">
        <v>2</v>
      </c>
      <c r="AJ10" s="24">
        <v>1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1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12</v>
      </c>
      <c r="C20" s="24">
        <v>3</v>
      </c>
      <c r="D20" s="25">
        <v>15</v>
      </c>
      <c r="E20" s="23">
        <v>3</v>
      </c>
      <c r="F20" s="24">
        <v>1</v>
      </c>
      <c r="G20" s="25">
        <v>4</v>
      </c>
      <c r="H20" s="23">
        <v>15</v>
      </c>
      <c r="I20" s="24">
        <v>2</v>
      </c>
      <c r="J20" s="25">
        <v>17</v>
      </c>
      <c r="K20" s="23">
        <v>8</v>
      </c>
      <c r="L20" s="24">
        <v>11</v>
      </c>
      <c r="M20" s="25">
        <v>19</v>
      </c>
      <c r="N20" s="23">
        <v>13</v>
      </c>
      <c r="O20" s="24">
        <v>11</v>
      </c>
      <c r="P20" s="25">
        <v>24</v>
      </c>
      <c r="Q20" s="23">
        <v>16</v>
      </c>
      <c r="R20" s="24">
        <v>3</v>
      </c>
      <c r="S20" s="25">
        <v>19</v>
      </c>
      <c r="T20" s="23">
        <v>9</v>
      </c>
      <c r="U20" s="24">
        <v>8</v>
      </c>
      <c r="V20" s="25">
        <v>17</v>
      </c>
      <c r="W20" s="23">
        <v>7</v>
      </c>
      <c r="X20" s="24">
        <v>4</v>
      </c>
      <c r="Y20" s="25">
        <v>11</v>
      </c>
      <c r="Z20" s="23">
        <v>15</v>
      </c>
      <c r="AA20" s="24">
        <v>7</v>
      </c>
      <c r="AB20" s="25">
        <v>22</v>
      </c>
      <c r="AC20" s="23">
        <v>8</v>
      </c>
      <c r="AD20" s="24">
        <v>2</v>
      </c>
      <c r="AE20" s="25">
        <v>10</v>
      </c>
      <c r="AF20" s="23">
        <v>13</v>
      </c>
      <c r="AG20" s="24">
        <v>3</v>
      </c>
      <c r="AH20" s="25">
        <v>16</v>
      </c>
      <c r="AI20" s="23">
        <v>4</v>
      </c>
      <c r="AJ20" s="24">
        <v>3</v>
      </c>
      <c r="AK20" s="25">
        <v>7</v>
      </c>
    </row>
    <row r="21" spans="1:37" ht="12" x14ac:dyDescent="0.2">
      <c r="A21" s="16" t="s">
        <v>558</v>
      </c>
      <c r="B21" s="23">
        <v>3</v>
      </c>
      <c r="C21" s="24">
        <v>3</v>
      </c>
      <c r="D21" s="25">
        <v>6</v>
      </c>
      <c r="E21" s="23">
        <v>4</v>
      </c>
      <c r="F21" s="24">
        <v>2</v>
      </c>
      <c r="G21" s="25">
        <v>6</v>
      </c>
      <c r="H21" s="23">
        <v>5</v>
      </c>
      <c r="I21" s="24">
        <v>7</v>
      </c>
      <c r="J21" s="25">
        <v>12</v>
      </c>
      <c r="K21" s="23">
        <v>12</v>
      </c>
      <c r="L21" s="24">
        <v>24</v>
      </c>
      <c r="M21" s="25">
        <v>36</v>
      </c>
      <c r="N21" s="23">
        <v>5</v>
      </c>
      <c r="O21" s="24">
        <v>8</v>
      </c>
      <c r="P21" s="25">
        <v>13</v>
      </c>
      <c r="Q21" s="23">
        <v>13</v>
      </c>
      <c r="R21" s="24">
        <v>19</v>
      </c>
      <c r="S21" s="25">
        <v>32</v>
      </c>
      <c r="T21" s="23">
        <v>17</v>
      </c>
      <c r="U21" s="24">
        <v>9</v>
      </c>
      <c r="V21" s="25">
        <v>26</v>
      </c>
      <c r="W21" s="23">
        <v>11</v>
      </c>
      <c r="X21" s="24">
        <v>10</v>
      </c>
      <c r="Y21" s="25">
        <v>21</v>
      </c>
      <c r="Z21" s="23">
        <v>26</v>
      </c>
      <c r="AA21" s="24">
        <v>11</v>
      </c>
      <c r="AB21" s="25">
        <v>37</v>
      </c>
      <c r="AC21" s="23">
        <v>5</v>
      </c>
      <c r="AD21" s="24">
        <v>9</v>
      </c>
      <c r="AE21" s="25">
        <v>14</v>
      </c>
      <c r="AF21" s="23">
        <v>5</v>
      </c>
      <c r="AG21" s="24">
        <v>4</v>
      </c>
      <c r="AH21" s="25">
        <v>9</v>
      </c>
      <c r="AI21" s="23">
        <v>5</v>
      </c>
      <c r="AJ21" s="24">
        <v>6</v>
      </c>
      <c r="AK21" s="25">
        <v>11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6</v>
      </c>
      <c r="D23" s="25">
        <v>11</v>
      </c>
      <c r="E23" s="23">
        <v>2</v>
      </c>
      <c r="F23" s="24">
        <v>2</v>
      </c>
      <c r="G23" s="25">
        <v>4</v>
      </c>
      <c r="H23" s="23">
        <v>2</v>
      </c>
      <c r="I23" s="24">
        <v>3</v>
      </c>
      <c r="J23" s="25">
        <v>5</v>
      </c>
      <c r="K23" s="23">
        <v>5</v>
      </c>
      <c r="L23" s="24">
        <v>7</v>
      </c>
      <c r="M23" s="25">
        <v>12</v>
      </c>
      <c r="N23" s="23">
        <v>7</v>
      </c>
      <c r="O23" s="24">
        <v>6</v>
      </c>
      <c r="P23" s="25">
        <v>13</v>
      </c>
      <c r="Q23" s="23">
        <v>9</v>
      </c>
      <c r="R23" s="24">
        <v>8</v>
      </c>
      <c r="S23" s="25">
        <v>17</v>
      </c>
      <c r="T23" s="23">
        <v>7</v>
      </c>
      <c r="U23" s="24">
        <v>5</v>
      </c>
      <c r="V23" s="25">
        <v>12</v>
      </c>
      <c r="W23" s="23">
        <v>5</v>
      </c>
      <c r="X23" s="24">
        <v>8</v>
      </c>
      <c r="Y23" s="25">
        <v>13</v>
      </c>
      <c r="Z23" s="23">
        <v>5</v>
      </c>
      <c r="AA23" s="24">
        <v>9</v>
      </c>
      <c r="AB23" s="25">
        <v>14</v>
      </c>
      <c r="AC23" s="23">
        <v>8</v>
      </c>
      <c r="AD23" s="24">
        <v>5</v>
      </c>
      <c r="AE23" s="25">
        <v>13</v>
      </c>
      <c r="AF23" s="23">
        <v>7</v>
      </c>
      <c r="AG23" s="24">
        <v>8</v>
      </c>
      <c r="AH23" s="25">
        <v>15</v>
      </c>
      <c r="AI23" s="23">
        <v>12</v>
      </c>
      <c r="AJ23" s="24">
        <v>0</v>
      </c>
      <c r="AK23" s="25">
        <v>12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1</v>
      </c>
      <c r="D30" s="25">
        <v>1</v>
      </c>
      <c r="E30" s="23">
        <v>0</v>
      </c>
      <c r="F30" s="24">
        <v>1</v>
      </c>
      <c r="G30" s="25">
        <v>1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1</v>
      </c>
      <c r="S30" s="25">
        <v>1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1</v>
      </c>
      <c r="M31" s="25">
        <v>1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1</v>
      </c>
      <c r="D35" s="25">
        <v>3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1</v>
      </c>
      <c r="O35" s="24">
        <v>1</v>
      </c>
      <c r="P35" s="25">
        <v>2</v>
      </c>
      <c r="Q35" s="23">
        <v>1</v>
      </c>
      <c r="R35" s="24">
        <v>1</v>
      </c>
      <c r="S35" s="25">
        <v>2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1</v>
      </c>
      <c r="AA35" s="24">
        <v>1</v>
      </c>
      <c r="AB35" s="25">
        <v>2</v>
      </c>
      <c r="AC35" s="23">
        <v>3</v>
      </c>
      <c r="AD35" s="24">
        <v>5</v>
      </c>
      <c r="AE35" s="25">
        <v>8</v>
      </c>
      <c r="AF35" s="23">
        <v>0</v>
      </c>
      <c r="AG35" s="24">
        <v>1</v>
      </c>
      <c r="AH35" s="25">
        <v>1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17</v>
      </c>
      <c r="C36" s="24">
        <v>22</v>
      </c>
      <c r="D36" s="25">
        <v>39</v>
      </c>
      <c r="E36" s="23">
        <v>14</v>
      </c>
      <c r="F36" s="24">
        <v>28</v>
      </c>
      <c r="G36" s="25">
        <v>42</v>
      </c>
      <c r="H36" s="23">
        <v>19</v>
      </c>
      <c r="I36" s="24">
        <v>32</v>
      </c>
      <c r="J36" s="25">
        <v>51</v>
      </c>
      <c r="K36" s="23">
        <v>24</v>
      </c>
      <c r="L36" s="24">
        <v>29</v>
      </c>
      <c r="M36" s="25">
        <v>53</v>
      </c>
      <c r="N36" s="23">
        <v>17</v>
      </c>
      <c r="O36" s="24">
        <v>44</v>
      </c>
      <c r="P36" s="25">
        <v>61</v>
      </c>
      <c r="Q36" s="23">
        <v>25</v>
      </c>
      <c r="R36" s="24">
        <v>48</v>
      </c>
      <c r="S36" s="25">
        <v>73</v>
      </c>
      <c r="T36" s="23">
        <v>39</v>
      </c>
      <c r="U36" s="24">
        <v>47</v>
      </c>
      <c r="V36" s="25">
        <v>86</v>
      </c>
      <c r="W36" s="23">
        <v>14</v>
      </c>
      <c r="X36" s="24">
        <v>23</v>
      </c>
      <c r="Y36" s="25">
        <v>37</v>
      </c>
      <c r="Z36" s="23">
        <v>30</v>
      </c>
      <c r="AA36" s="24">
        <v>50</v>
      </c>
      <c r="AB36" s="25">
        <v>80</v>
      </c>
      <c r="AC36" s="23">
        <v>17</v>
      </c>
      <c r="AD36" s="24">
        <v>38</v>
      </c>
      <c r="AE36" s="25">
        <v>55</v>
      </c>
      <c r="AF36" s="23">
        <v>6</v>
      </c>
      <c r="AG36" s="24">
        <v>30</v>
      </c>
      <c r="AH36" s="25">
        <v>36</v>
      </c>
      <c r="AI36" s="23">
        <v>11</v>
      </c>
      <c r="AJ36" s="24">
        <v>20</v>
      </c>
      <c r="AK36" s="25">
        <v>31</v>
      </c>
    </row>
    <row r="37" spans="1:37" ht="12" x14ac:dyDescent="0.2">
      <c r="A37" s="17" t="s">
        <v>574</v>
      </c>
      <c r="B37" s="26">
        <v>39</v>
      </c>
      <c r="C37" s="27">
        <v>38</v>
      </c>
      <c r="D37" s="28">
        <v>77</v>
      </c>
      <c r="E37" s="26">
        <v>23</v>
      </c>
      <c r="F37" s="27">
        <v>36</v>
      </c>
      <c r="G37" s="28">
        <v>59</v>
      </c>
      <c r="H37" s="26">
        <v>42</v>
      </c>
      <c r="I37" s="27">
        <v>47</v>
      </c>
      <c r="J37" s="28">
        <v>89</v>
      </c>
      <c r="K37" s="26">
        <v>50</v>
      </c>
      <c r="L37" s="27">
        <v>73</v>
      </c>
      <c r="M37" s="28">
        <v>123</v>
      </c>
      <c r="N37" s="26">
        <v>45</v>
      </c>
      <c r="O37" s="27">
        <v>72</v>
      </c>
      <c r="P37" s="28">
        <v>117</v>
      </c>
      <c r="Q37" s="26">
        <v>65</v>
      </c>
      <c r="R37" s="27">
        <v>84</v>
      </c>
      <c r="S37" s="28">
        <v>149</v>
      </c>
      <c r="T37" s="26">
        <v>73</v>
      </c>
      <c r="U37" s="27">
        <v>71</v>
      </c>
      <c r="V37" s="28">
        <v>144</v>
      </c>
      <c r="W37" s="26">
        <v>38</v>
      </c>
      <c r="X37" s="27">
        <v>45</v>
      </c>
      <c r="Y37" s="28">
        <v>83</v>
      </c>
      <c r="Z37" s="26">
        <v>77</v>
      </c>
      <c r="AA37" s="27">
        <v>82</v>
      </c>
      <c r="AB37" s="28">
        <v>159</v>
      </c>
      <c r="AC37" s="26">
        <v>42</v>
      </c>
      <c r="AD37" s="27">
        <v>62</v>
      </c>
      <c r="AE37" s="28">
        <v>104</v>
      </c>
      <c r="AF37" s="26">
        <v>32</v>
      </c>
      <c r="AG37" s="27">
        <v>52</v>
      </c>
      <c r="AH37" s="28">
        <v>84</v>
      </c>
      <c r="AI37" s="26">
        <v>35</v>
      </c>
      <c r="AJ37" s="27">
        <v>32</v>
      </c>
      <c r="AK37" s="28">
        <v>67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393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4</v>
      </c>
      <c r="D5" s="25">
        <v>7</v>
      </c>
      <c r="E5" s="23">
        <v>5</v>
      </c>
      <c r="F5" s="24">
        <v>1</v>
      </c>
      <c r="G5" s="25">
        <v>6</v>
      </c>
      <c r="H5" s="23">
        <v>6</v>
      </c>
      <c r="I5" s="24">
        <v>0</v>
      </c>
      <c r="J5" s="25">
        <v>6</v>
      </c>
      <c r="K5" s="23">
        <v>2</v>
      </c>
      <c r="L5" s="24">
        <v>3</v>
      </c>
      <c r="M5" s="25">
        <v>5</v>
      </c>
      <c r="N5" s="23">
        <v>6</v>
      </c>
      <c r="O5" s="24">
        <v>2</v>
      </c>
      <c r="P5" s="25">
        <v>8</v>
      </c>
      <c r="Q5" s="23">
        <v>4</v>
      </c>
      <c r="R5" s="24">
        <v>2</v>
      </c>
      <c r="S5" s="25">
        <v>6</v>
      </c>
      <c r="T5" s="23">
        <v>3</v>
      </c>
      <c r="U5" s="24">
        <v>1</v>
      </c>
      <c r="V5" s="25">
        <v>4</v>
      </c>
      <c r="W5" s="23">
        <v>1</v>
      </c>
      <c r="X5" s="24">
        <v>0</v>
      </c>
      <c r="Y5" s="25">
        <v>1</v>
      </c>
      <c r="Z5" s="23">
        <v>2</v>
      </c>
      <c r="AA5" s="24">
        <v>1</v>
      </c>
      <c r="AB5" s="25">
        <v>3</v>
      </c>
      <c r="AC5" s="23">
        <v>2</v>
      </c>
      <c r="AD5" s="24">
        <v>2</v>
      </c>
      <c r="AE5" s="25">
        <v>4</v>
      </c>
      <c r="AF5" s="23">
        <v>4</v>
      </c>
      <c r="AG5" s="24">
        <v>3</v>
      </c>
      <c r="AH5" s="25">
        <v>7</v>
      </c>
      <c r="AI5" s="23">
        <v>1</v>
      </c>
      <c r="AJ5" s="24">
        <v>2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1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1</v>
      </c>
      <c r="V10" s="25">
        <v>1</v>
      </c>
      <c r="W10" s="23">
        <v>0</v>
      </c>
      <c r="X10" s="24">
        <v>0</v>
      </c>
      <c r="Y10" s="25">
        <v>0</v>
      </c>
      <c r="Z10" s="23">
        <v>1</v>
      </c>
      <c r="AA10" s="24">
        <v>1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1</v>
      </c>
      <c r="AJ11" s="24">
        <v>0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21</v>
      </c>
      <c r="C20" s="24">
        <v>6</v>
      </c>
      <c r="D20" s="25">
        <v>27</v>
      </c>
      <c r="E20" s="23">
        <v>17</v>
      </c>
      <c r="F20" s="24">
        <v>14</v>
      </c>
      <c r="G20" s="25">
        <v>31</v>
      </c>
      <c r="H20" s="23">
        <v>8</v>
      </c>
      <c r="I20" s="24">
        <v>8</v>
      </c>
      <c r="J20" s="25">
        <v>16</v>
      </c>
      <c r="K20" s="23">
        <v>11</v>
      </c>
      <c r="L20" s="24">
        <v>7</v>
      </c>
      <c r="M20" s="25">
        <v>18</v>
      </c>
      <c r="N20" s="23">
        <v>14</v>
      </c>
      <c r="O20" s="24">
        <v>18</v>
      </c>
      <c r="P20" s="25">
        <v>32</v>
      </c>
      <c r="Q20" s="23">
        <v>18</v>
      </c>
      <c r="R20" s="24">
        <v>14</v>
      </c>
      <c r="S20" s="25">
        <v>32</v>
      </c>
      <c r="T20" s="23">
        <v>14</v>
      </c>
      <c r="U20" s="24">
        <v>7</v>
      </c>
      <c r="V20" s="25">
        <v>21</v>
      </c>
      <c r="W20" s="23">
        <v>13</v>
      </c>
      <c r="X20" s="24">
        <v>2</v>
      </c>
      <c r="Y20" s="25">
        <v>15</v>
      </c>
      <c r="Z20" s="23">
        <v>27</v>
      </c>
      <c r="AA20" s="24">
        <v>18</v>
      </c>
      <c r="AB20" s="25">
        <v>45</v>
      </c>
      <c r="AC20" s="23">
        <v>13</v>
      </c>
      <c r="AD20" s="24">
        <v>13</v>
      </c>
      <c r="AE20" s="25">
        <v>26</v>
      </c>
      <c r="AF20" s="23">
        <v>10</v>
      </c>
      <c r="AG20" s="24">
        <v>3</v>
      </c>
      <c r="AH20" s="25">
        <v>13</v>
      </c>
      <c r="AI20" s="23">
        <v>16</v>
      </c>
      <c r="AJ20" s="24">
        <v>10</v>
      </c>
      <c r="AK20" s="25">
        <v>26</v>
      </c>
    </row>
    <row r="21" spans="1:37" ht="12" x14ac:dyDescent="0.2">
      <c r="A21" s="16" t="s">
        <v>558</v>
      </c>
      <c r="B21" s="23">
        <v>54</v>
      </c>
      <c r="C21" s="24">
        <v>31</v>
      </c>
      <c r="D21" s="25">
        <v>85</v>
      </c>
      <c r="E21" s="23">
        <v>52</v>
      </c>
      <c r="F21" s="24">
        <v>23</v>
      </c>
      <c r="G21" s="25">
        <v>75</v>
      </c>
      <c r="H21" s="23">
        <v>48</v>
      </c>
      <c r="I21" s="24">
        <v>21</v>
      </c>
      <c r="J21" s="25">
        <v>69</v>
      </c>
      <c r="K21" s="23">
        <v>67</v>
      </c>
      <c r="L21" s="24">
        <v>38</v>
      </c>
      <c r="M21" s="25">
        <v>105</v>
      </c>
      <c r="N21" s="23">
        <v>49</v>
      </c>
      <c r="O21" s="24">
        <v>16</v>
      </c>
      <c r="P21" s="25">
        <v>65</v>
      </c>
      <c r="Q21" s="23">
        <v>61</v>
      </c>
      <c r="R21" s="24">
        <v>29</v>
      </c>
      <c r="S21" s="25">
        <v>90</v>
      </c>
      <c r="T21" s="23">
        <v>71</v>
      </c>
      <c r="U21" s="24">
        <v>36</v>
      </c>
      <c r="V21" s="25">
        <v>107</v>
      </c>
      <c r="W21" s="23">
        <v>23</v>
      </c>
      <c r="X21" s="24">
        <v>19</v>
      </c>
      <c r="Y21" s="25">
        <v>42</v>
      </c>
      <c r="Z21" s="23">
        <v>54</v>
      </c>
      <c r="AA21" s="24">
        <v>36</v>
      </c>
      <c r="AB21" s="25">
        <v>90</v>
      </c>
      <c r="AC21" s="23">
        <v>50</v>
      </c>
      <c r="AD21" s="24">
        <v>48</v>
      </c>
      <c r="AE21" s="25">
        <v>98</v>
      </c>
      <c r="AF21" s="23">
        <v>69</v>
      </c>
      <c r="AG21" s="24">
        <v>43</v>
      </c>
      <c r="AH21" s="25">
        <v>112</v>
      </c>
      <c r="AI21" s="23">
        <v>42</v>
      </c>
      <c r="AJ21" s="24">
        <v>30</v>
      </c>
      <c r="AK21" s="25">
        <v>72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0</v>
      </c>
      <c r="D23" s="25">
        <v>3</v>
      </c>
      <c r="E23" s="23">
        <v>3</v>
      </c>
      <c r="F23" s="24">
        <v>0</v>
      </c>
      <c r="G23" s="25">
        <v>3</v>
      </c>
      <c r="H23" s="23">
        <v>2</v>
      </c>
      <c r="I23" s="24">
        <v>1</v>
      </c>
      <c r="J23" s="25">
        <v>3</v>
      </c>
      <c r="K23" s="23">
        <v>0</v>
      </c>
      <c r="L23" s="24">
        <v>6</v>
      </c>
      <c r="M23" s="25">
        <v>6</v>
      </c>
      <c r="N23" s="23">
        <v>3</v>
      </c>
      <c r="O23" s="24">
        <v>4</v>
      </c>
      <c r="P23" s="25">
        <v>7</v>
      </c>
      <c r="Q23" s="23">
        <v>5</v>
      </c>
      <c r="R23" s="24">
        <v>5</v>
      </c>
      <c r="S23" s="25">
        <v>10</v>
      </c>
      <c r="T23" s="23">
        <v>9</v>
      </c>
      <c r="U23" s="24">
        <v>5</v>
      </c>
      <c r="V23" s="25">
        <v>14</v>
      </c>
      <c r="W23" s="23">
        <v>9</v>
      </c>
      <c r="X23" s="24">
        <v>3</v>
      </c>
      <c r="Y23" s="25">
        <v>12</v>
      </c>
      <c r="Z23" s="23">
        <v>5</v>
      </c>
      <c r="AA23" s="24">
        <v>4</v>
      </c>
      <c r="AB23" s="25">
        <v>9</v>
      </c>
      <c r="AC23" s="23">
        <v>3</v>
      </c>
      <c r="AD23" s="24">
        <v>7</v>
      </c>
      <c r="AE23" s="25">
        <v>10</v>
      </c>
      <c r="AF23" s="23">
        <v>6</v>
      </c>
      <c r="AG23" s="24">
        <v>5</v>
      </c>
      <c r="AH23" s="25">
        <v>11</v>
      </c>
      <c r="AI23" s="23">
        <v>6</v>
      </c>
      <c r="AJ23" s="24">
        <v>2</v>
      </c>
      <c r="AK23" s="25">
        <v>8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1</v>
      </c>
      <c r="P24" s="25">
        <v>1</v>
      </c>
      <c r="Q24" s="23">
        <v>1</v>
      </c>
      <c r="R24" s="24">
        <v>1</v>
      </c>
      <c r="S24" s="25">
        <v>2</v>
      </c>
      <c r="T24" s="23">
        <v>0</v>
      </c>
      <c r="U24" s="24">
        <v>0</v>
      </c>
      <c r="V24" s="25">
        <v>0</v>
      </c>
      <c r="W24" s="23">
        <v>0</v>
      </c>
      <c r="X24" s="24">
        <v>1</v>
      </c>
      <c r="Y24" s="25">
        <v>1</v>
      </c>
      <c r="Z24" s="23">
        <v>1</v>
      </c>
      <c r="AA24" s="24">
        <v>1</v>
      </c>
      <c r="AB24" s="25">
        <v>2</v>
      </c>
      <c r="AC24" s="23">
        <v>5</v>
      </c>
      <c r="AD24" s="24">
        <v>1</v>
      </c>
      <c r="AE24" s="25">
        <v>6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7</v>
      </c>
      <c r="R25" s="24">
        <v>1</v>
      </c>
      <c r="S25" s="25">
        <v>8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1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1</v>
      </c>
      <c r="AK25" s="25">
        <v>1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0</v>
      </c>
      <c r="D35" s="25">
        <v>3</v>
      </c>
      <c r="E35" s="23">
        <v>6</v>
      </c>
      <c r="F35" s="24">
        <v>0</v>
      </c>
      <c r="G35" s="25">
        <v>6</v>
      </c>
      <c r="H35" s="23">
        <v>3</v>
      </c>
      <c r="I35" s="24">
        <v>0</v>
      </c>
      <c r="J35" s="25">
        <v>3</v>
      </c>
      <c r="K35" s="23">
        <v>3</v>
      </c>
      <c r="L35" s="24">
        <v>0</v>
      </c>
      <c r="M35" s="25">
        <v>3</v>
      </c>
      <c r="N35" s="23">
        <v>3</v>
      </c>
      <c r="O35" s="24">
        <v>0</v>
      </c>
      <c r="P35" s="25">
        <v>3</v>
      </c>
      <c r="Q35" s="23">
        <v>9</v>
      </c>
      <c r="R35" s="24">
        <v>0</v>
      </c>
      <c r="S35" s="25">
        <v>9</v>
      </c>
      <c r="T35" s="23">
        <v>5</v>
      </c>
      <c r="U35" s="24">
        <v>2</v>
      </c>
      <c r="V35" s="25">
        <v>7</v>
      </c>
      <c r="W35" s="23">
        <v>10</v>
      </c>
      <c r="X35" s="24">
        <v>2</v>
      </c>
      <c r="Y35" s="25">
        <v>12</v>
      </c>
      <c r="Z35" s="23">
        <v>3</v>
      </c>
      <c r="AA35" s="24">
        <v>0</v>
      </c>
      <c r="AB35" s="25">
        <v>3</v>
      </c>
      <c r="AC35" s="23">
        <v>8</v>
      </c>
      <c r="AD35" s="24">
        <v>1</v>
      </c>
      <c r="AE35" s="25">
        <v>9</v>
      </c>
      <c r="AF35" s="23">
        <v>9</v>
      </c>
      <c r="AG35" s="24">
        <v>7</v>
      </c>
      <c r="AH35" s="25">
        <v>16</v>
      </c>
      <c r="AI35" s="23">
        <v>3</v>
      </c>
      <c r="AJ35" s="24">
        <v>0</v>
      </c>
      <c r="AK35" s="25">
        <v>3</v>
      </c>
    </row>
    <row r="36" spans="1:37" ht="12" x14ac:dyDescent="0.2">
      <c r="A36" s="16" t="s">
        <v>573</v>
      </c>
      <c r="B36" s="23">
        <v>4</v>
      </c>
      <c r="C36" s="24">
        <v>11</v>
      </c>
      <c r="D36" s="25">
        <v>15</v>
      </c>
      <c r="E36" s="23">
        <v>5</v>
      </c>
      <c r="F36" s="24">
        <v>5</v>
      </c>
      <c r="G36" s="25">
        <v>10</v>
      </c>
      <c r="H36" s="23">
        <v>5</v>
      </c>
      <c r="I36" s="24">
        <v>5</v>
      </c>
      <c r="J36" s="25">
        <v>10</v>
      </c>
      <c r="K36" s="23">
        <v>0</v>
      </c>
      <c r="L36" s="24">
        <v>5</v>
      </c>
      <c r="M36" s="25">
        <v>5</v>
      </c>
      <c r="N36" s="23">
        <v>3</v>
      </c>
      <c r="O36" s="24">
        <v>8</v>
      </c>
      <c r="P36" s="25">
        <v>11</v>
      </c>
      <c r="Q36" s="23">
        <v>11</v>
      </c>
      <c r="R36" s="24">
        <v>8</v>
      </c>
      <c r="S36" s="25">
        <v>19</v>
      </c>
      <c r="T36" s="23">
        <v>1</v>
      </c>
      <c r="U36" s="24">
        <v>1</v>
      </c>
      <c r="V36" s="25">
        <v>2</v>
      </c>
      <c r="W36" s="23">
        <v>4</v>
      </c>
      <c r="X36" s="24">
        <v>5</v>
      </c>
      <c r="Y36" s="25">
        <v>9</v>
      </c>
      <c r="Z36" s="23">
        <v>4</v>
      </c>
      <c r="AA36" s="24">
        <v>2</v>
      </c>
      <c r="AB36" s="25">
        <v>6</v>
      </c>
      <c r="AC36" s="23">
        <v>3</v>
      </c>
      <c r="AD36" s="24">
        <v>7</v>
      </c>
      <c r="AE36" s="25">
        <v>10</v>
      </c>
      <c r="AF36" s="23">
        <v>1</v>
      </c>
      <c r="AG36" s="24">
        <v>5</v>
      </c>
      <c r="AH36" s="25">
        <v>6</v>
      </c>
      <c r="AI36" s="23">
        <v>14</v>
      </c>
      <c r="AJ36" s="24">
        <v>10</v>
      </c>
      <c r="AK36" s="25">
        <v>24</v>
      </c>
    </row>
    <row r="37" spans="1:37" ht="12" x14ac:dyDescent="0.2">
      <c r="A37" s="17" t="s">
        <v>574</v>
      </c>
      <c r="B37" s="26">
        <v>88</v>
      </c>
      <c r="C37" s="27">
        <v>52</v>
      </c>
      <c r="D37" s="28">
        <v>140</v>
      </c>
      <c r="E37" s="26">
        <v>88</v>
      </c>
      <c r="F37" s="27">
        <v>44</v>
      </c>
      <c r="G37" s="28">
        <v>132</v>
      </c>
      <c r="H37" s="26">
        <v>72</v>
      </c>
      <c r="I37" s="27">
        <v>36</v>
      </c>
      <c r="J37" s="28">
        <v>108</v>
      </c>
      <c r="K37" s="26">
        <v>84</v>
      </c>
      <c r="L37" s="27">
        <v>59</v>
      </c>
      <c r="M37" s="28">
        <v>143</v>
      </c>
      <c r="N37" s="26">
        <v>78</v>
      </c>
      <c r="O37" s="27">
        <v>49</v>
      </c>
      <c r="P37" s="28">
        <v>127</v>
      </c>
      <c r="Q37" s="26">
        <v>116</v>
      </c>
      <c r="R37" s="27">
        <v>60</v>
      </c>
      <c r="S37" s="28">
        <v>176</v>
      </c>
      <c r="T37" s="26">
        <v>104</v>
      </c>
      <c r="U37" s="27">
        <v>53</v>
      </c>
      <c r="V37" s="28">
        <v>157</v>
      </c>
      <c r="W37" s="26">
        <v>60</v>
      </c>
      <c r="X37" s="27">
        <v>32</v>
      </c>
      <c r="Y37" s="28">
        <v>92</v>
      </c>
      <c r="Z37" s="26">
        <v>99</v>
      </c>
      <c r="AA37" s="27">
        <v>63</v>
      </c>
      <c r="AB37" s="28">
        <v>162</v>
      </c>
      <c r="AC37" s="26">
        <v>84</v>
      </c>
      <c r="AD37" s="27">
        <v>80</v>
      </c>
      <c r="AE37" s="28">
        <v>164</v>
      </c>
      <c r="AF37" s="26">
        <v>101</v>
      </c>
      <c r="AG37" s="27">
        <v>66</v>
      </c>
      <c r="AH37" s="28">
        <v>167</v>
      </c>
      <c r="AI37" s="26">
        <v>85</v>
      </c>
      <c r="AJ37" s="27">
        <v>56</v>
      </c>
      <c r="AK37" s="28">
        <v>141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395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2</v>
      </c>
      <c r="AA5" s="24">
        <v>0</v>
      </c>
      <c r="AB5" s="25">
        <v>2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2</v>
      </c>
      <c r="O10" s="24">
        <v>1</v>
      </c>
      <c r="P10" s="25">
        <v>3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0</v>
      </c>
      <c r="D20" s="25">
        <v>2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2</v>
      </c>
      <c r="L20" s="24">
        <v>0</v>
      </c>
      <c r="M20" s="25">
        <v>2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0</v>
      </c>
      <c r="G21" s="25">
        <v>0</v>
      </c>
      <c r="H21" s="23">
        <v>2</v>
      </c>
      <c r="I21" s="24">
        <v>0</v>
      </c>
      <c r="J21" s="25">
        <v>2</v>
      </c>
      <c r="K21" s="23">
        <v>1</v>
      </c>
      <c r="L21" s="24">
        <v>0</v>
      </c>
      <c r="M21" s="25">
        <v>1</v>
      </c>
      <c r="N21" s="23">
        <v>1</v>
      </c>
      <c r="O21" s="24">
        <v>0</v>
      </c>
      <c r="P21" s="25">
        <v>1</v>
      </c>
      <c r="Q21" s="23">
        <v>3</v>
      </c>
      <c r="R21" s="24">
        <v>0</v>
      </c>
      <c r="S21" s="25">
        <v>3</v>
      </c>
      <c r="T21" s="23">
        <v>2</v>
      </c>
      <c r="U21" s="24">
        <v>0</v>
      </c>
      <c r="V21" s="25">
        <v>2</v>
      </c>
      <c r="W21" s="23">
        <v>2</v>
      </c>
      <c r="X21" s="24">
        <v>0</v>
      </c>
      <c r="Y21" s="25">
        <v>2</v>
      </c>
      <c r="Z21" s="23">
        <v>0</v>
      </c>
      <c r="AA21" s="24">
        <v>0</v>
      </c>
      <c r="AB21" s="25">
        <v>0</v>
      </c>
      <c r="AC21" s="23">
        <v>1</v>
      </c>
      <c r="AD21" s="24">
        <v>0</v>
      </c>
      <c r="AE21" s="25">
        <v>1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1</v>
      </c>
      <c r="S23" s="25">
        <v>1</v>
      </c>
      <c r="T23" s="23">
        <v>0</v>
      </c>
      <c r="U23" s="24">
        <v>2</v>
      </c>
      <c r="V23" s="25">
        <v>2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1</v>
      </c>
      <c r="AE23" s="25">
        <v>1</v>
      </c>
      <c r="AF23" s="23">
        <v>0</v>
      </c>
      <c r="AG23" s="24">
        <v>0</v>
      </c>
      <c r="AH23" s="25">
        <v>0</v>
      </c>
      <c r="AI23" s="23">
        <v>1</v>
      </c>
      <c r="AJ23" s="24">
        <v>0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4</v>
      </c>
      <c r="D36" s="25">
        <v>5</v>
      </c>
      <c r="E36" s="23">
        <v>0</v>
      </c>
      <c r="F36" s="24">
        <v>1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1</v>
      </c>
      <c r="P36" s="25">
        <v>1</v>
      </c>
      <c r="Q36" s="23">
        <v>0</v>
      </c>
      <c r="R36" s="24">
        <v>3</v>
      </c>
      <c r="S36" s="25">
        <v>3</v>
      </c>
      <c r="T36" s="23">
        <v>0</v>
      </c>
      <c r="U36" s="24">
        <v>3</v>
      </c>
      <c r="V36" s="25">
        <v>3</v>
      </c>
      <c r="W36" s="23">
        <v>1</v>
      </c>
      <c r="X36" s="24">
        <v>1</v>
      </c>
      <c r="Y36" s="25">
        <v>2</v>
      </c>
      <c r="Z36" s="23">
        <v>0</v>
      </c>
      <c r="AA36" s="24">
        <v>1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4</v>
      </c>
      <c r="C37" s="27">
        <v>6</v>
      </c>
      <c r="D37" s="28">
        <v>10</v>
      </c>
      <c r="E37" s="26">
        <v>0</v>
      </c>
      <c r="F37" s="27">
        <v>2</v>
      </c>
      <c r="G37" s="28">
        <v>2</v>
      </c>
      <c r="H37" s="26">
        <v>3</v>
      </c>
      <c r="I37" s="27">
        <v>0</v>
      </c>
      <c r="J37" s="28">
        <v>3</v>
      </c>
      <c r="K37" s="26">
        <v>4</v>
      </c>
      <c r="L37" s="27">
        <v>1</v>
      </c>
      <c r="M37" s="28">
        <v>5</v>
      </c>
      <c r="N37" s="26">
        <v>3</v>
      </c>
      <c r="O37" s="27">
        <v>3</v>
      </c>
      <c r="P37" s="28">
        <v>6</v>
      </c>
      <c r="Q37" s="26">
        <v>4</v>
      </c>
      <c r="R37" s="27">
        <v>5</v>
      </c>
      <c r="S37" s="28">
        <v>9</v>
      </c>
      <c r="T37" s="26">
        <v>2</v>
      </c>
      <c r="U37" s="27">
        <v>5</v>
      </c>
      <c r="V37" s="28">
        <v>7</v>
      </c>
      <c r="W37" s="26">
        <v>3</v>
      </c>
      <c r="X37" s="27">
        <v>1</v>
      </c>
      <c r="Y37" s="28">
        <v>4</v>
      </c>
      <c r="Z37" s="26">
        <v>3</v>
      </c>
      <c r="AA37" s="27">
        <v>1</v>
      </c>
      <c r="AB37" s="28">
        <v>4</v>
      </c>
      <c r="AC37" s="26">
        <v>2</v>
      </c>
      <c r="AD37" s="27">
        <v>1</v>
      </c>
      <c r="AE37" s="28">
        <v>3</v>
      </c>
      <c r="AF37" s="26">
        <v>0</v>
      </c>
      <c r="AG37" s="27">
        <v>0</v>
      </c>
      <c r="AH37" s="28">
        <v>0</v>
      </c>
      <c r="AI37" s="26">
        <v>1</v>
      </c>
      <c r="AJ37" s="27">
        <v>0</v>
      </c>
      <c r="AK37" s="28">
        <v>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397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1</v>
      </c>
      <c r="D5" s="25">
        <v>4</v>
      </c>
      <c r="E5" s="23">
        <v>3</v>
      </c>
      <c r="F5" s="24">
        <v>2</v>
      </c>
      <c r="G5" s="25">
        <v>5</v>
      </c>
      <c r="H5" s="23">
        <v>1</v>
      </c>
      <c r="I5" s="24">
        <v>1</v>
      </c>
      <c r="J5" s="25">
        <v>2</v>
      </c>
      <c r="K5" s="23">
        <v>0</v>
      </c>
      <c r="L5" s="24">
        <v>1</v>
      </c>
      <c r="M5" s="25">
        <v>1</v>
      </c>
      <c r="N5" s="23">
        <v>3</v>
      </c>
      <c r="O5" s="24">
        <v>0</v>
      </c>
      <c r="P5" s="25">
        <v>3</v>
      </c>
      <c r="Q5" s="23">
        <v>2</v>
      </c>
      <c r="R5" s="24">
        <v>1</v>
      </c>
      <c r="S5" s="25">
        <v>3</v>
      </c>
      <c r="T5" s="23">
        <v>3</v>
      </c>
      <c r="U5" s="24">
        <v>3</v>
      </c>
      <c r="V5" s="25">
        <v>6</v>
      </c>
      <c r="W5" s="23">
        <v>0</v>
      </c>
      <c r="X5" s="24">
        <v>0</v>
      </c>
      <c r="Y5" s="25">
        <v>0</v>
      </c>
      <c r="Z5" s="23">
        <v>4</v>
      </c>
      <c r="AA5" s="24">
        <v>1</v>
      </c>
      <c r="AB5" s="25">
        <v>5</v>
      </c>
      <c r="AC5" s="23">
        <v>1</v>
      </c>
      <c r="AD5" s="24">
        <v>0</v>
      </c>
      <c r="AE5" s="25">
        <v>1</v>
      </c>
      <c r="AF5" s="23">
        <v>1</v>
      </c>
      <c r="AG5" s="24">
        <v>0</v>
      </c>
      <c r="AH5" s="25">
        <v>1</v>
      </c>
      <c r="AI5" s="23">
        <v>3</v>
      </c>
      <c r="AJ5" s="24">
        <v>2</v>
      </c>
      <c r="AK5" s="25">
        <v>5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0</v>
      </c>
      <c r="G10" s="25">
        <v>0</v>
      </c>
      <c r="H10" s="23">
        <v>2</v>
      </c>
      <c r="I10" s="24">
        <v>1</v>
      </c>
      <c r="J10" s="25">
        <v>3</v>
      </c>
      <c r="K10" s="23">
        <v>2</v>
      </c>
      <c r="L10" s="24">
        <v>0</v>
      </c>
      <c r="M10" s="25">
        <v>2</v>
      </c>
      <c r="N10" s="23">
        <v>0</v>
      </c>
      <c r="O10" s="24">
        <v>1</v>
      </c>
      <c r="P10" s="25">
        <v>1</v>
      </c>
      <c r="Q10" s="23">
        <v>0</v>
      </c>
      <c r="R10" s="24">
        <v>2</v>
      </c>
      <c r="S10" s="25">
        <v>2</v>
      </c>
      <c r="T10" s="23">
        <v>0</v>
      </c>
      <c r="U10" s="24">
        <v>1</v>
      </c>
      <c r="V10" s="25">
        <v>1</v>
      </c>
      <c r="W10" s="23">
        <v>0</v>
      </c>
      <c r="X10" s="24">
        <v>2</v>
      </c>
      <c r="Y10" s="25">
        <v>2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1</v>
      </c>
      <c r="AH10" s="25">
        <v>1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3</v>
      </c>
      <c r="AE15" s="25">
        <v>3</v>
      </c>
      <c r="AF15" s="23">
        <v>1</v>
      </c>
      <c r="AG15" s="24">
        <v>0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28</v>
      </c>
      <c r="C20" s="24">
        <v>19</v>
      </c>
      <c r="D20" s="25">
        <v>47</v>
      </c>
      <c r="E20" s="23">
        <v>12</v>
      </c>
      <c r="F20" s="24">
        <v>4</v>
      </c>
      <c r="G20" s="25">
        <v>16</v>
      </c>
      <c r="H20" s="23">
        <v>11</v>
      </c>
      <c r="I20" s="24">
        <v>5</v>
      </c>
      <c r="J20" s="25">
        <v>16</v>
      </c>
      <c r="K20" s="23">
        <v>11</v>
      </c>
      <c r="L20" s="24">
        <v>18</v>
      </c>
      <c r="M20" s="25">
        <v>29</v>
      </c>
      <c r="N20" s="23">
        <v>18</v>
      </c>
      <c r="O20" s="24">
        <v>9</v>
      </c>
      <c r="P20" s="25">
        <v>27</v>
      </c>
      <c r="Q20" s="23">
        <v>15</v>
      </c>
      <c r="R20" s="24">
        <v>6</v>
      </c>
      <c r="S20" s="25">
        <v>21</v>
      </c>
      <c r="T20" s="23">
        <v>19</v>
      </c>
      <c r="U20" s="24">
        <v>19</v>
      </c>
      <c r="V20" s="25">
        <v>38</v>
      </c>
      <c r="W20" s="23">
        <v>23</v>
      </c>
      <c r="X20" s="24">
        <v>14</v>
      </c>
      <c r="Y20" s="25">
        <v>37</v>
      </c>
      <c r="Z20" s="23">
        <v>32</v>
      </c>
      <c r="AA20" s="24">
        <v>18</v>
      </c>
      <c r="AB20" s="25">
        <v>50</v>
      </c>
      <c r="AC20" s="23">
        <v>41</v>
      </c>
      <c r="AD20" s="24">
        <v>23</v>
      </c>
      <c r="AE20" s="25">
        <v>64</v>
      </c>
      <c r="AF20" s="23">
        <v>4</v>
      </c>
      <c r="AG20" s="24">
        <v>5</v>
      </c>
      <c r="AH20" s="25">
        <v>9</v>
      </c>
      <c r="AI20" s="23">
        <v>7</v>
      </c>
      <c r="AJ20" s="24">
        <v>0</v>
      </c>
      <c r="AK20" s="25">
        <v>7</v>
      </c>
    </row>
    <row r="21" spans="1:37" ht="12" x14ac:dyDescent="0.2">
      <c r="A21" s="16" t="s">
        <v>558</v>
      </c>
      <c r="B21" s="23">
        <v>11</v>
      </c>
      <c r="C21" s="24">
        <v>3</v>
      </c>
      <c r="D21" s="25">
        <v>14</v>
      </c>
      <c r="E21" s="23">
        <v>7</v>
      </c>
      <c r="F21" s="24">
        <v>8</v>
      </c>
      <c r="G21" s="25">
        <v>15</v>
      </c>
      <c r="H21" s="23">
        <v>14</v>
      </c>
      <c r="I21" s="24">
        <v>11</v>
      </c>
      <c r="J21" s="25">
        <v>25</v>
      </c>
      <c r="K21" s="23">
        <v>12</v>
      </c>
      <c r="L21" s="24">
        <v>4</v>
      </c>
      <c r="M21" s="25">
        <v>16</v>
      </c>
      <c r="N21" s="23">
        <v>13</v>
      </c>
      <c r="O21" s="24">
        <v>9</v>
      </c>
      <c r="P21" s="25">
        <v>22</v>
      </c>
      <c r="Q21" s="23">
        <v>8</v>
      </c>
      <c r="R21" s="24">
        <v>9</v>
      </c>
      <c r="S21" s="25">
        <v>17</v>
      </c>
      <c r="T21" s="23">
        <v>22</v>
      </c>
      <c r="U21" s="24">
        <v>3</v>
      </c>
      <c r="V21" s="25">
        <v>25</v>
      </c>
      <c r="W21" s="23">
        <v>9</v>
      </c>
      <c r="X21" s="24">
        <v>13</v>
      </c>
      <c r="Y21" s="25">
        <v>22</v>
      </c>
      <c r="Z21" s="23">
        <v>18</v>
      </c>
      <c r="AA21" s="24">
        <v>7</v>
      </c>
      <c r="AB21" s="25">
        <v>25</v>
      </c>
      <c r="AC21" s="23">
        <v>13</v>
      </c>
      <c r="AD21" s="24">
        <v>9</v>
      </c>
      <c r="AE21" s="25">
        <v>22</v>
      </c>
      <c r="AF21" s="23">
        <v>7</v>
      </c>
      <c r="AG21" s="24">
        <v>4</v>
      </c>
      <c r="AH21" s="25">
        <v>11</v>
      </c>
      <c r="AI21" s="23">
        <v>6</v>
      </c>
      <c r="AJ21" s="24">
        <v>9</v>
      </c>
      <c r="AK21" s="25">
        <v>15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5</v>
      </c>
      <c r="C23" s="24">
        <v>20</v>
      </c>
      <c r="D23" s="25">
        <v>25</v>
      </c>
      <c r="E23" s="23">
        <v>2</v>
      </c>
      <c r="F23" s="24">
        <v>16</v>
      </c>
      <c r="G23" s="25">
        <v>18</v>
      </c>
      <c r="H23" s="23">
        <v>1</v>
      </c>
      <c r="I23" s="24">
        <v>13</v>
      </c>
      <c r="J23" s="25">
        <v>14</v>
      </c>
      <c r="K23" s="23">
        <v>9</v>
      </c>
      <c r="L23" s="24">
        <v>12</v>
      </c>
      <c r="M23" s="25">
        <v>21</v>
      </c>
      <c r="N23" s="23">
        <v>9</v>
      </c>
      <c r="O23" s="24">
        <v>13</v>
      </c>
      <c r="P23" s="25">
        <v>22</v>
      </c>
      <c r="Q23" s="23">
        <v>5</v>
      </c>
      <c r="R23" s="24">
        <v>17</v>
      </c>
      <c r="S23" s="25">
        <v>22</v>
      </c>
      <c r="T23" s="23">
        <v>4</v>
      </c>
      <c r="U23" s="24">
        <v>19</v>
      </c>
      <c r="V23" s="25">
        <v>23</v>
      </c>
      <c r="W23" s="23">
        <v>2</v>
      </c>
      <c r="X23" s="24">
        <v>19</v>
      </c>
      <c r="Y23" s="25">
        <v>21</v>
      </c>
      <c r="Z23" s="23">
        <v>7</v>
      </c>
      <c r="AA23" s="24">
        <v>18</v>
      </c>
      <c r="AB23" s="25">
        <v>25</v>
      </c>
      <c r="AC23" s="23">
        <v>5</v>
      </c>
      <c r="AD23" s="24">
        <v>21</v>
      </c>
      <c r="AE23" s="25">
        <v>26</v>
      </c>
      <c r="AF23" s="23">
        <v>9</v>
      </c>
      <c r="AG23" s="24">
        <v>19</v>
      </c>
      <c r="AH23" s="25">
        <v>28</v>
      </c>
      <c r="AI23" s="23">
        <v>4</v>
      </c>
      <c r="AJ23" s="24">
        <v>11</v>
      </c>
      <c r="AK23" s="25">
        <v>15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6</v>
      </c>
      <c r="U24" s="24">
        <v>0</v>
      </c>
      <c r="V24" s="25">
        <v>6</v>
      </c>
      <c r="W24" s="23">
        <v>0</v>
      </c>
      <c r="X24" s="24">
        <v>0</v>
      </c>
      <c r="Y24" s="25">
        <v>0</v>
      </c>
      <c r="Z24" s="23">
        <v>9</v>
      </c>
      <c r="AA24" s="24">
        <v>0</v>
      </c>
      <c r="AB24" s="25">
        <v>9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1</v>
      </c>
      <c r="S25" s="25">
        <v>4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1</v>
      </c>
      <c r="G26" s="25">
        <v>1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1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2</v>
      </c>
      <c r="C35" s="24">
        <v>2</v>
      </c>
      <c r="D35" s="25">
        <v>4</v>
      </c>
      <c r="E35" s="23">
        <v>2</v>
      </c>
      <c r="F35" s="24">
        <v>3</v>
      </c>
      <c r="G35" s="25">
        <v>5</v>
      </c>
      <c r="H35" s="23">
        <v>0</v>
      </c>
      <c r="I35" s="24">
        <v>4</v>
      </c>
      <c r="J35" s="25">
        <v>4</v>
      </c>
      <c r="K35" s="23">
        <v>3</v>
      </c>
      <c r="L35" s="24">
        <v>0</v>
      </c>
      <c r="M35" s="25">
        <v>3</v>
      </c>
      <c r="N35" s="23">
        <v>12</v>
      </c>
      <c r="O35" s="24">
        <v>2</v>
      </c>
      <c r="P35" s="25">
        <v>14</v>
      </c>
      <c r="Q35" s="23">
        <v>0</v>
      </c>
      <c r="R35" s="24">
        <v>2</v>
      </c>
      <c r="S35" s="25">
        <v>2</v>
      </c>
      <c r="T35" s="23">
        <v>3</v>
      </c>
      <c r="U35" s="24">
        <v>0</v>
      </c>
      <c r="V35" s="25">
        <v>3</v>
      </c>
      <c r="W35" s="23">
        <v>1</v>
      </c>
      <c r="X35" s="24">
        <v>1</v>
      </c>
      <c r="Y35" s="25">
        <v>2</v>
      </c>
      <c r="Z35" s="23">
        <v>3</v>
      </c>
      <c r="AA35" s="24">
        <v>2</v>
      </c>
      <c r="AB35" s="25">
        <v>5</v>
      </c>
      <c r="AC35" s="23">
        <v>1</v>
      </c>
      <c r="AD35" s="24">
        <v>0</v>
      </c>
      <c r="AE35" s="25">
        <v>1</v>
      </c>
      <c r="AF35" s="23">
        <v>2</v>
      </c>
      <c r="AG35" s="24">
        <v>1</v>
      </c>
      <c r="AH35" s="25">
        <v>3</v>
      </c>
      <c r="AI35" s="23">
        <v>1</v>
      </c>
      <c r="AJ35" s="24">
        <v>1</v>
      </c>
      <c r="AK35" s="25">
        <v>2</v>
      </c>
    </row>
    <row r="36" spans="1:37" ht="12" x14ac:dyDescent="0.2">
      <c r="A36" s="16" t="s">
        <v>573</v>
      </c>
      <c r="B36" s="23">
        <v>11</v>
      </c>
      <c r="C36" s="24">
        <v>50</v>
      </c>
      <c r="D36" s="25">
        <v>61</v>
      </c>
      <c r="E36" s="23">
        <v>14</v>
      </c>
      <c r="F36" s="24">
        <v>46</v>
      </c>
      <c r="G36" s="25">
        <v>60</v>
      </c>
      <c r="H36" s="23">
        <v>10</v>
      </c>
      <c r="I36" s="24">
        <v>44</v>
      </c>
      <c r="J36" s="25">
        <v>54</v>
      </c>
      <c r="K36" s="23">
        <v>22</v>
      </c>
      <c r="L36" s="24">
        <v>42</v>
      </c>
      <c r="M36" s="25">
        <v>64</v>
      </c>
      <c r="N36" s="23">
        <v>9</v>
      </c>
      <c r="O36" s="24">
        <v>35</v>
      </c>
      <c r="P36" s="25">
        <v>44</v>
      </c>
      <c r="Q36" s="23">
        <v>14</v>
      </c>
      <c r="R36" s="24">
        <v>40</v>
      </c>
      <c r="S36" s="25">
        <v>54</v>
      </c>
      <c r="T36" s="23">
        <v>15</v>
      </c>
      <c r="U36" s="24">
        <v>43</v>
      </c>
      <c r="V36" s="25">
        <v>58</v>
      </c>
      <c r="W36" s="23">
        <v>13</v>
      </c>
      <c r="X36" s="24">
        <v>30</v>
      </c>
      <c r="Y36" s="25">
        <v>43</v>
      </c>
      <c r="Z36" s="23">
        <v>27</v>
      </c>
      <c r="AA36" s="24">
        <v>57</v>
      </c>
      <c r="AB36" s="25">
        <v>84</v>
      </c>
      <c r="AC36" s="23">
        <v>35</v>
      </c>
      <c r="AD36" s="24">
        <v>35</v>
      </c>
      <c r="AE36" s="25">
        <v>70</v>
      </c>
      <c r="AF36" s="23">
        <v>22</v>
      </c>
      <c r="AG36" s="24">
        <v>50</v>
      </c>
      <c r="AH36" s="25">
        <v>72</v>
      </c>
      <c r="AI36" s="23">
        <v>15</v>
      </c>
      <c r="AJ36" s="24">
        <v>51</v>
      </c>
      <c r="AK36" s="25">
        <v>66</v>
      </c>
    </row>
    <row r="37" spans="1:37" ht="12" x14ac:dyDescent="0.2">
      <c r="A37" s="17" t="s">
        <v>574</v>
      </c>
      <c r="B37" s="26">
        <v>62</v>
      </c>
      <c r="C37" s="27">
        <v>97</v>
      </c>
      <c r="D37" s="28">
        <v>159</v>
      </c>
      <c r="E37" s="26">
        <v>40</v>
      </c>
      <c r="F37" s="27">
        <v>80</v>
      </c>
      <c r="G37" s="28">
        <v>120</v>
      </c>
      <c r="H37" s="26">
        <v>40</v>
      </c>
      <c r="I37" s="27">
        <v>79</v>
      </c>
      <c r="J37" s="28">
        <v>119</v>
      </c>
      <c r="K37" s="26">
        <v>59</v>
      </c>
      <c r="L37" s="27">
        <v>77</v>
      </c>
      <c r="M37" s="28">
        <v>136</v>
      </c>
      <c r="N37" s="26">
        <v>64</v>
      </c>
      <c r="O37" s="27">
        <v>69</v>
      </c>
      <c r="P37" s="28">
        <v>133</v>
      </c>
      <c r="Q37" s="26">
        <v>49</v>
      </c>
      <c r="R37" s="27">
        <v>78</v>
      </c>
      <c r="S37" s="28">
        <v>127</v>
      </c>
      <c r="T37" s="26">
        <v>72</v>
      </c>
      <c r="U37" s="27">
        <v>89</v>
      </c>
      <c r="V37" s="28">
        <v>161</v>
      </c>
      <c r="W37" s="26">
        <v>48</v>
      </c>
      <c r="X37" s="27">
        <v>79</v>
      </c>
      <c r="Y37" s="28">
        <v>127</v>
      </c>
      <c r="Z37" s="26">
        <v>100</v>
      </c>
      <c r="AA37" s="27">
        <v>103</v>
      </c>
      <c r="AB37" s="28">
        <v>203</v>
      </c>
      <c r="AC37" s="26">
        <v>97</v>
      </c>
      <c r="AD37" s="27">
        <v>92</v>
      </c>
      <c r="AE37" s="28">
        <v>189</v>
      </c>
      <c r="AF37" s="26">
        <v>46</v>
      </c>
      <c r="AG37" s="27">
        <v>81</v>
      </c>
      <c r="AH37" s="28">
        <v>127</v>
      </c>
      <c r="AI37" s="26">
        <v>38</v>
      </c>
      <c r="AJ37" s="27">
        <v>75</v>
      </c>
      <c r="AK37" s="28">
        <v>113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399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1</v>
      </c>
      <c r="L5" s="24">
        <v>1</v>
      </c>
      <c r="M5" s="25">
        <v>2</v>
      </c>
      <c r="N5" s="23">
        <v>0</v>
      </c>
      <c r="O5" s="24">
        <v>2</v>
      </c>
      <c r="P5" s="25">
        <v>2</v>
      </c>
      <c r="Q5" s="23">
        <v>1</v>
      </c>
      <c r="R5" s="24">
        <v>1</v>
      </c>
      <c r="S5" s="25">
        <v>2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1</v>
      </c>
      <c r="AE5" s="25">
        <v>2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2</v>
      </c>
      <c r="G10" s="25">
        <v>3</v>
      </c>
      <c r="H10" s="23">
        <v>1</v>
      </c>
      <c r="I10" s="24">
        <v>0</v>
      </c>
      <c r="J10" s="25">
        <v>1</v>
      </c>
      <c r="K10" s="23">
        <v>4</v>
      </c>
      <c r="L10" s="24">
        <v>8</v>
      </c>
      <c r="M10" s="25">
        <v>12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1</v>
      </c>
      <c r="M15" s="25">
        <v>1</v>
      </c>
      <c r="N15" s="23">
        <v>1</v>
      </c>
      <c r="O15" s="24">
        <v>0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1</v>
      </c>
      <c r="D20" s="25">
        <v>3</v>
      </c>
      <c r="E20" s="23">
        <v>6</v>
      </c>
      <c r="F20" s="24">
        <v>0</v>
      </c>
      <c r="G20" s="25">
        <v>6</v>
      </c>
      <c r="H20" s="23">
        <v>3</v>
      </c>
      <c r="I20" s="24">
        <v>0</v>
      </c>
      <c r="J20" s="25">
        <v>3</v>
      </c>
      <c r="K20" s="23">
        <v>0</v>
      </c>
      <c r="L20" s="24">
        <v>2</v>
      </c>
      <c r="M20" s="25">
        <v>2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1</v>
      </c>
      <c r="AA20" s="24">
        <v>0</v>
      </c>
      <c r="AB20" s="25">
        <v>1</v>
      </c>
      <c r="AC20" s="23">
        <v>0</v>
      </c>
      <c r="AD20" s="24">
        <v>2</v>
      </c>
      <c r="AE20" s="25">
        <v>2</v>
      </c>
      <c r="AF20" s="23">
        <v>1</v>
      </c>
      <c r="AG20" s="24">
        <v>0</v>
      </c>
      <c r="AH20" s="25">
        <v>1</v>
      </c>
      <c r="AI20" s="23">
        <v>8</v>
      </c>
      <c r="AJ20" s="24">
        <v>0</v>
      </c>
      <c r="AK20" s="25">
        <v>8</v>
      </c>
    </row>
    <row r="21" spans="1:37" ht="12" x14ac:dyDescent="0.2">
      <c r="A21" s="16" t="s">
        <v>558</v>
      </c>
      <c r="B21" s="23">
        <v>2</v>
      </c>
      <c r="C21" s="24">
        <v>0</v>
      </c>
      <c r="D21" s="25">
        <v>2</v>
      </c>
      <c r="E21" s="23">
        <v>0</v>
      </c>
      <c r="F21" s="24">
        <v>1</v>
      </c>
      <c r="G21" s="25">
        <v>1</v>
      </c>
      <c r="H21" s="23">
        <v>1</v>
      </c>
      <c r="I21" s="24">
        <v>0</v>
      </c>
      <c r="J21" s="25">
        <v>1</v>
      </c>
      <c r="K21" s="23">
        <v>2</v>
      </c>
      <c r="L21" s="24">
        <v>0</v>
      </c>
      <c r="M21" s="25">
        <v>2</v>
      </c>
      <c r="N21" s="23">
        <v>1</v>
      </c>
      <c r="O21" s="24">
        <v>0</v>
      </c>
      <c r="P21" s="25">
        <v>1</v>
      </c>
      <c r="Q21" s="23">
        <v>5</v>
      </c>
      <c r="R21" s="24">
        <v>1</v>
      </c>
      <c r="S21" s="25">
        <v>6</v>
      </c>
      <c r="T21" s="23">
        <v>5</v>
      </c>
      <c r="U21" s="24">
        <v>2</v>
      </c>
      <c r="V21" s="25">
        <v>7</v>
      </c>
      <c r="W21" s="23">
        <v>1</v>
      </c>
      <c r="X21" s="24">
        <v>5</v>
      </c>
      <c r="Y21" s="25">
        <v>6</v>
      </c>
      <c r="Z21" s="23">
        <v>4</v>
      </c>
      <c r="AA21" s="24">
        <v>1</v>
      </c>
      <c r="AB21" s="25">
        <v>5</v>
      </c>
      <c r="AC21" s="23">
        <v>1</v>
      </c>
      <c r="AD21" s="24">
        <v>0</v>
      </c>
      <c r="AE21" s="25">
        <v>1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1</v>
      </c>
      <c r="R23" s="24">
        <v>0</v>
      </c>
      <c r="S23" s="25">
        <v>1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2</v>
      </c>
      <c r="D35" s="25">
        <v>2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5</v>
      </c>
      <c r="O35" s="24">
        <v>0</v>
      </c>
      <c r="P35" s="25">
        <v>5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1</v>
      </c>
      <c r="AE35" s="25">
        <v>1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0</v>
      </c>
      <c r="C36" s="24">
        <v>2</v>
      </c>
      <c r="D36" s="25">
        <v>2</v>
      </c>
      <c r="E36" s="23">
        <v>10</v>
      </c>
      <c r="F36" s="24">
        <v>0</v>
      </c>
      <c r="G36" s="25">
        <v>10</v>
      </c>
      <c r="H36" s="23">
        <v>12</v>
      </c>
      <c r="I36" s="24">
        <v>0</v>
      </c>
      <c r="J36" s="25">
        <v>12</v>
      </c>
      <c r="K36" s="23">
        <v>18</v>
      </c>
      <c r="L36" s="24">
        <v>1</v>
      </c>
      <c r="M36" s="25">
        <v>19</v>
      </c>
      <c r="N36" s="23">
        <v>10</v>
      </c>
      <c r="O36" s="24">
        <v>1</v>
      </c>
      <c r="P36" s="25">
        <v>11</v>
      </c>
      <c r="Q36" s="23">
        <v>21</v>
      </c>
      <c r="R36" s="24">
        <v>5</v>
      </c>
      <c r="S36" s="25">
        <v>26</v>
      </c>
      <c r="T36" s="23">
        <v>18</v>
      </c>
      <c r="U36" s="24">
        <v>2</v>
      </c>
      <c r="V36" s="25">
        <v>20</v>
      </c>
      <c r="W36" s="23">
        <v>25</v>
      </c>
      <c r="X36" s="24">
        <v>1</v>
      </c>
      <c r="Y36" s="25">
        <v>26</v>
      </c>
      <c r="Z36" s="23">
        <v>10</v>
      </c>
      <c r="AA36" s="24">
        <v>1</v>
      </c>
      <c r="AB36" s="25">
        <v>11</v>
      </c>
      <c r="AC36" s="23">
        <v>18</v>
      </c>
      <c r="AD36" s="24">
        <v>2</v>
      </c>
      <c r="AE36" s="25">
        <v>20</v>
      </c>
      <c r="AF36" s="23">
        <v>11</v>
      </c>
      <c r="AG36" s="24">
        <v>1</v>
      </c>
      <c r="AH36" s="25">
        <v>12</v>
      </c>
      <c r="AI36" s="23">
        <v>14</v>
      </c>
      <c r="AJ36" s="24">
        <v>1</v>
      </c>
      <c r="AK36" s="25">
        <v>15</v>
      </c>
    </row>
    <row r="37" spans="1:37" ht="12" x14ac:dyDescent="0.2">
      <c r="A37" s="17" t="s">
        <v>574</v>
      </c>
      <c r="B37" s="26">
        <v>5</v>
      </c>
      <c r="C37" s="27">
        <v>5</v>
      </c>
      <c r="D37" s="28">
        <v>10</v>
      </c>
      <c r="E37" s="26">
        <v>17</v>
      </c>
      <c r="F37" s="27">
        <v>3</v>
      </c>
      <c r="G37" s="28">
        <v>20</v>
      </c>
      <c r="H37" s="26">
        <v>17</v>
      </c>
      <c r="I37" s="27">
        <v>1</v>
      </c>
      <c r="J37" s="28">
        <v>18</v>
      </c>
      <c r="K37" s="26">
        <v>25</v>
      </c>
      <c r="L37" s="27">
        <v>13</v>
      </c>
      <c r="M37" s="28">
        <v>38</v>
      </c>
      <c r="N37" s="26">
        <v>17</v>
      </c>
      <c r="O37" s="27">
        <v>3</v>
      </c>
      <c r="P37" s="28">
        <v>20</v>
      </c>
      <c r="Q37" s="26">
        <v>28</v>
      </c>
      <c r="R37" s="27">
        <v>7</v>
      </c>
      <c r="S37" s="28">
        <v>35</v>
      </c>
      <c r="T37" s="26">
        <v>23</v>
      </c>
      <c r="U37" s="27">
        <v>5</v>
      </c>
      <c r="V37" s="28">
        <v>28</v>
      </c>
      <c r="W37" s="26">
        <v>27</v>
      </c>
      <c r="X37" s="27">
        <v>6</v>
      </c>
      <c r="Y37" s="28">
        <v>33</v>
      </c>
      <c r="Z37" s="26">
        <v>15</v>
      </c>
      <c r="AA37" s="27">
        <v>2</v>
      </c>
      <c r="AB37" s="28">
        <v>17</v>
      </c>
      <c r="AC37" s="26">
        <v>20</v>
      </c>
      <c r="AD37" s="27">
        <v>6</v>
      </c>
      <c r="AE37" s="28">
        <v>26</v>
      </c>
      <c r="AF37" s="26">
        <v>12</v>
      </c>
      <c r="AG37" s="27">
        <v>2</v>
      </c>
      <c r="AH37" s="28">
        <v>14</v>
      </c>
      <c r="AI37" s="26">
        <v>24</v>
      </c>
      <c r="AJ37" s="27">
        <v>2</v>
      </c>
      <c r="AK37" s="28">
        <v>26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401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2</v>
      </c>
      <c r="X20" s="24">
        <v>0</v>
      </c>
      <c r="Y20" s="25">
        <v>2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2</v>
      </c>
      <c r="U21" s="24">
        <v>0</v>
      </c>
      <c r="V21" s="25">
        <v>2</v>
      </c>
      <c r="W21" s="23">
        <v>0</v>
      </c>
      <c r="X21" s="24">
        <v>1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1</v>
      </c>
      <c r="I36" s="24">
        <v>0</v>
      </c>
      <c r="J36" s="25">
        <v>1</v>
      </c>
      <c r="K36" s="23">
        <v>0</v>
      </c>
      <c r="L36" s="24">
        <v>0</v>
      </c>
      <c r="M36" s="25">
        <v>0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1</v>
      </c>
      <c r="AA36" s="24">
        <v>0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0</v>
      </c>
      <c r="C37" s="27">
        <v>0</v>
      </c>
      <c r="D37" s="28">
        <v>0</v>
      </c>
      <c r="E37" s="26">
        <v>0</v>
      </c>
      <c r="F37" s="27">
        <v>0</v>
      </c>
      <c r="G37" s="28">
        <v>0</v>
      </c>
      <c r="H37" s="26">
        <v>1</v>
      </c>
      <c r="I37" s="27">
        <v>0</v>
      </c>
      <c r="J37" s="28">
        <v>1</v>
      </c>
      <c r="K37" s="26">
        <v>0</v>
      </c>
      <c r="L37" s="27">
        <v>0</v>
      </c>
      <c r="M37" s="28">
        <v>0</v>
      </c>
      <c r="N37" s="26">
        <v>1</v>
      </c>
      <c r="O37" s="27">
        <v>1</v>
      </c>
      <c r="P37" s="28">
        <v>2</v>
      </c>
      <c r="Q37" s="26">
        <v>0</v>
      </c>
      <c r="R37" s="27">
        <v>1</v>
      </c>
      <c r="S37" s="28">
        <v>1</v>
      </c>
      <c r="T37" s="26">
        <v>2</v>
      </c>
      <c r="U37" s="27">
        <v>0</v>
      </c>
      <c r="V37" s="28">
        <v>2</v>
      </c>
      <c r="W37" s="26">
        <v>2</v>
      </c>
      <c r="X37" s="27">
        <v>1</v>
      </c>
      <c r="Y37" s="28">
        <v>3</v>
      </c>
      <c r="Z37" s="26">
        <v>1</v>
      </c>
      <c r="AA37" s="27">
        <v>0</v>
      </c>
      <c r="AB37" s="28">
        <v>1</v>
      </c>
      <c r="AC37" s="26">
        <v>0</v>
      </c>
      <c r="AD37" s="27">
        <v>0</v>
      </c>
      <c r="AE37" s="28">
        <v>0</v>
      </c>
      <c r="AF37" s="26">
        <v>0</v>
      </c>
      <c r="AG37" s="27">
        <v>0</v>
      </c>
      <c r="AH37" s="28">
        <v>0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403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1</v>
      </c>
      <c r="Y5" s="25">
        <v>1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1</v>
      </c>
      <c r="I20" s="24">
        <v>3</v>
      </c>
      <c r="J20" s="25">
        <v>4</v>
      </c>
      <c r="K20" s="23">
        <v>2</v>
      </c>
      <c r="L20" s="24">
        <v>0</v>
      </c>
      <c r="M20" s="25">
        <v>2</v>
      </c>
      <c r="N20" s="23">
        <v>0</v>
      </c>
      <c r="O20" s="24">
        <v>1</v>
      </c>
      <c r="P20" s="25">
        <v>1</v>
      </c>
      <c r="Q20" s="23">
        <v>11</v>
      </c>
      <c r="R20" s="24">
        <v>2</v>
      </c>
      <c r="S20" s="25">
        <v>13</v>
      </c>
      <c r="T20" s="23">
        <v>3</v>
      </c>
      <c r="U20" s="24">
        <v>4</v>
      </c>
      <c r="V20" s="25">
        <v>7</v>
      </c>
      <c r="W20" s="23">
        <v>0</v>
      </c>
      <c r="X20" s="24">
        <v>0</v>
      </c>
      <c r="Y20" s="25">
        <v>0</v>
      </c>
      <c r="Z20" s="23">
        <v>1</v>
      </c>
      <c r="AA20" s="24">
        <v>0</v>
      </c>
      <c r="AB20" s="25">
        <v>1</v>
      </c>
      <c r="AC20" s="23">
        <v>0</v>
      </c>
      <c r="AD20" s="24">
        <v>1</v>
      </c>
      <c r="AE20" s="25">
        <v>1</v>
      </c>
      <c r="AF20" s="23">
        <v>2</v>
      </c>
      <c r="AG20" s="24">
        <v>0</v>
      </c>
      <c r="AH20" s="25">
        <v>2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1</v>
      </c>
      <c r="R21" s="24">
        <v>2</v>
      </c>
      <c r="S21" s="25">
        <v>3</v>
      </c>
      <c r="T21" s="23">
        <v>4</v>
      </c>
      <c r="U21" s="24">
        <v>3</v>
      </c>
      <c r="V21" s="25">
        <v>7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1</v>
      </c>
      <c r="D23" s="25">
        <v>1</v>
      </c>
      <c r="E23" s="23">
        <v>0</v>
      </c>
      <c r="F23" s="24">
        <v>1</v>
      </c>
      <c r="G23" s="25">
        <v>1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1</v>
      </c>
      <c r="O23" s="24">
        <v>0</v>
      </c>
      <c r="P23" s="25">
        <v>1</v>
      </c>
      <c r="Q23" s="23">
        <v>1</v>
      </c>
      <c r="R23" s="24">
        <v>0</v>
      </c>
      <c r="S23" s="25">
        <v>1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1</v>
      </c>
      <c r="Y35" s="25">
        <v>1</v>
      </c>
      <c r="Z35" s="23">
        <v>0</v>
      </c>
      <c r="AA35" s="24">
        <v>2</v>
      </c>
      <c r="AB35" s="25">
        <v>2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1</v>
      </c>
      <c r="F36" s="24">
        <v>1</v>
      </c>
      <c r="G36" s="25">
        <v>2</v>
      </c>
      <c r="H36" s="23">
        <v>1</v>
      </c>
      <c r="I36" s="24">
        <v>3</v>
      </c>
      <c r="J36" s="25">
        <v>4</v>
      </c>
      <c r="K36" s="23">
        <v>0</v>
      </c>
      <c r="L36" s="24">
        <v>1</v>
      </c>
      <c r="M36" s="25">
        <v>1</v>
      </c>
      <c r="N36" s="23">
        <v>4</v>
      </c>
      <c r="O36" s="24">
        <v>1</v>
      </c>
      <c r="P36" s="25">
        <v>5</v>
      </c>
      <c r="Q36" s="23">
        <v>1</v>
      </c>
      <c r="R36" s="24">
        <v>3</v>
      </c>
      <c r="S36" s="25">
        <v>4</v>
      </c>
      <c r="T36" s="23">
        <v>3</v>
      </c>
      <c r="U36" s="24">
        <v>3</v>
      </c>
      <c r="V36" s="25">
        <v>6</v>
      </c>
      <c r="W36" s="23">
        <v>1</v>
      </c>
      <c r="X36" s="24">
        <v>2</v>
      </c>
      <c r="Y36" s="25">
        <v>3</v>
      </c>
      <c r="Z36" s="23">
        <v>1</v>
      </c>
      <c r="AA36" s="24">
        <v>0</v>
      </c>
      <c r="AB36" s="25">
        <v>1</v>
      </c>
      <c r="AC36" s="23">
        <v>0</v>
      </c>
      <c r="AD36" s="24">
        <v>1</v>
      </c>
      <c r="AE36" s="25">
        <v>1</v>
      </c>
      <c r="AF36" s="23">
        <v>1</v>
      </c>
      <c r="AG36" s="24">
        <v>0</v>
      </c>
      <c r="AH36" s="25">
        <v>1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0</v>
      </c>
      <c r="C37" s="27">
        <v>2</v>
      </c>
      <c r="D37" s="28">
        <v>2</v>
      </c>
      <c r="E37" s="26">
        <v>1</v>
      </c>
      <c r="F37" s="27">
        <v>2</v>
      </c>
      <c r="G37" s="28">
        <v>3</v>
      </c>
      <c r="H37" s="26">
        <v>2</v>
      </c>
      <c r="I37" s="27">
        <v>7</v>
      </c>
      <c r="J37" s="28">
        <v>9</v>
      </c>
      <c r="K37" s="26">
        <v>2</v>
      </c>
      <c r="L37" s="27">
        <v>1</v>
      </c>
      <c r="M37" s="28">
        <v>3</v>
      </c>
      <c r="N37" s="26">
        <v>5</v>
      </c>
      <c r="O37" s="27">
        <v>2</v>
      </c>
      <c r="P37" s="28">
        <v>7</v>
      </c>
      <c r="Q37" s="26">
        <v>14</v>
      </c>
      <c r="R37" s="27">
        <v>7</v>
      </c>
      <c r="S37" s="28">
        <v>21</v>
      </c>
      <c r="T37" s="26">
        <v>10</v>
      </c>
      <c r="U37" s="27">
        <v>10</v>
      </c>
      <c r="V37" s="28">
        <v>20</v>
      </c>
      <c r="W37" s="26">
        <v>1</v>
      </c>
      <c r="X37" s="27">
        <v>4</v>
      </c>
      <c r="Y37" s="28">
        <v>5</v>
      </c>
      <c r="Z37" s="26">
        <v>2</v>
      </c>
      <c r="AA37" s="27">
        <v>4</v>
      </c>
      <c r="AB37" s="28">
        <v>6</v>
      </c>
      <c r="AC37" s="26">
        <v>0</v>
      </c>
      <c r="AD37" s="27">
        <v>2</v>
      </c>
      <c r="AE37" s="28">
        <v>2</v>
      </c>
      <c r="AF37" s="26">
        <v>4</v>
      </c>
      <c r="AG37" s="27">
        <v>0</v>
      </c>
      <c r="AH37" s="28">
        <v>4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405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1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2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3</v>
      </c>
      <c r="J10" s="25">
        <v>3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2</v>
      </c>
      <c r="D20" s="25">
        <v>2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1</v>
      </c>
      <c r="L20" s="24">
        <v>1</v>
      </c>
      <c r="M20" s="25">
        <v>2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1</v>
      </c>
      <c r="AA20" s="24">
        <v>0</v>
      </c>
      <c r="AB20" s="25">
        <v>1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1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2</v>
      </c>
      <c r="L21" s="24">
        <v>0</v>
      </c>
      <c r="M21" s="25">
        <v>2</v>
      </c>
      <c r="N21" s="23">
        <v>0</v>
      </c>
      <c r="O21" s="24">
        <v>3</v>
      </c>
      <c r="P21" s="25">
        <v>3</v>
      </c>
      <c r="Q21" s="23">
        <v>0</v>
      </c>
      <c r="R21" s="24">
        <v>1</v>
      </c>
      <c r="S21" s="25">
        <v>1</v>
      </c>
      <c r="T21" s="23">
        <v>1</v>
      </c>
      <c r="U21" s="24">
        <v>0</v>
      </c>
      <c r="V21" s="25">
        <v>1</v>
      </c>
      <c r="W21" s="23">
        <v>0</v>
      </c>
      <c r="X21" s="24">
        <v>3</v>
      </c>
      <c r="Y21" s="25">
        <v>3</v>
      </c>
      <c r="Z21" s="23">
        <v>0</v>
      </c>
      <c r="AA21" s="24">
        <v>2</v>
      </c>
      <c r="AB21" s="25">
        <v>2</v>
      </c>
      <c r="AC21" s="23">
        <v>1</v>
      </c>
      <c r="AD21" s="24">
        <v>1</v>
      </c>
      <c r="AE21" s="25">
        <v>2</v>
      </c>
      <c r="AF21" s="23">
        <v>0</v>
      </c>
      <c r="AG21" s="24">
        <v>0</v>
      </c>
      <c r="AH21" s="25">
        <v>0</v>
      </c>
      <c r="AI21" s="23">
        <v>1</v>
      </c>
      <c r="AJ21" s="24">
        <v>1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2</v>
      </c>
      <c r="D23" s="25">
        <v>3</v>
      </c>
      <c r="E23" s="23">
        <v>0</v>
      </c>
      <c r="F23" s="24">
        <v>2</v>
      </c>
      <c r="G23" s="25">
        <v>2</v>
      </c>
      <c r="H23" s="23">
        <v>1</v>
      </c>
      <c r="I23" s="24">
        <v>2</v>
      </c>
      <c r="J23" s="25">
        <v>3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2</v>
      </c>
      <c r="S23" s="25">
        <v>2</v>
      </c>
      <c r="T23" s="23">
        <v>0</v>
      </c>
      <c r="U23" s="24">
        <v>2</v>
      </c>
      <c r="V23" s="25">
        <v>2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1</v>
      </c>
      <c r="AH25" s="25">
        <v>1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2</v>
      </c>
      <c r="D35" s="25">
        <v>2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1</v>
      </c>
      <c r="M35" s="25">
        <v>1</v>
      </c>
      <c r="N35" s="23">
        <v>1</v>
      </c>
      <c r="O35" s="24">
        <v>0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1</v>
      </c>
      <c r="Y35" s="25">
        <v>1</v>
      </c>
      <c r="Z35" s="23">
        <v>0</v>
      </c>
      <c r="AA35" s="24">
        <v>1</v>
      </c>
      <c r="AB35" s="25">
        <v>1</v>
      </c>
      <c r="AC35" s="23">
        <v>1</v>
      </c>
      <c r="AD35" s="24">
        <v>1</v>
      </c>
      <c r="AE35" s="25">
        <v>2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2</v>
      </c>
      <c r="D36" s="25">
        <v>3</v>
      </c>
      <c r="E36" s="23">
        <v>1</v>
      </c>
      <c r="F36" s="24">
        <v>0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1</v>
      </c>
      <c r="M36" s="25">
        <v>1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0</v>
      </c>
      <c r="U36" s="24">
        <v>2</v>
      </c>
      <c r="V36" s="25">
        <v>2</v>
      </c>
      <c r="W36" s="23">
        <v>0</v>
      </c>
      <c r="X36" s="24">
        <v>0</v>
      </c>
      <c r="Y36" s="25">
        <v>0</v>
      </c>
      <c r="Z36" s="23">
        <v>1</v>
      </c>
      <c r="AA36" s="24">
        <v>1</v>
      </c>
      <c r="AB36" s="25">
        <v>2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2</v>
      </c>
      <c r="C37" s="27">
        <v>8</v>
      </c>
      <c r="D37" s="28">
        <v>10</v>
      </c>
      <c r="E37" s="26">
        <v>1</v>
      </c>
      <c r="F37" s="27">
        <v>2</v>
      </c>
      <c r="G37" s="28">
        <v>3</v>
      </c>
      <c r="H37" s="26">
        <v>3</v>
      </c>
      <c r="I37" s="27">
        <v>5</v>
      </c>
      <c r="J37" s="28">
        <v>8</v>
      </c>
      <c r="K37" s="26">
        <v>3</v>
      </c>
      <c r="L37" s="27">
        <v>5</v>
      </c>
      <c r="M37" s="28">
        <v>8</v>
      </c>
      <c r="N37" s="26">
        <v>1</v>
      </c>
      <c r="O37" s="27">
        <v>3</v>
      </c>
      <c r="P37" s="28">
        <v>4</v>
      </c>
      <c r="Q37" s="26">
        <v>0</v>
      </c>
      <c r="R37" s="27">
        <v>3</v>
      </c>
      <c r="S37" s="28">
        <v>3</v>
      </c>
      <c r="T37" s="26">
        <v>1</v>
      </c>
      <c r="U37" s="27">
        <v>4</v>
      </c>
      <c r="V37" s="28">
        <v>5</v>
      </c>
      <c r="W37" s="26">
        <v>1</v>
      </c>
      <c r="X37" s="27">
        <v>4</v>
      </c>
      <c r="Y37" s="28">
        <v>5</v>
      </c>
      <c r="Z37" s="26">
        <v>2</v>
      </c>
      <c r="AA37" s="27">
        <v>4</v>
      </c>
      <c r="AB37" s="28">
        <v>6</v>
      </c>
      <c r="AC37" s="26">
        <v>2</v>
      </c>
      <c r="AD37" s="27">
        <v>3</v>
      </c>
      <c r="AE37" s="28">
        <v>5</v>
      </c>
      <c r="AF37" s="26">
        <v>0</v>
      </c>
      <c r="AG37" s="27">
        <v>1</v>
      </c>
      <c r="AH37" s="28">
        <v>1</v>
      </c>
      <c r="AI37" s="26">
        <v>1</v>
      </c>
      <c r="AJ37" s="27">
        <v>4</v>
      </c>
      <c r="AK37" s="28">
        <v>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407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0</v>
      </c>
      <c r="D5" s="25">
        <v>8</v>
      </c>
      <c r="E5" s="23">
        <v>2</v>
      </c>
      <c r="F5" s="24">
        <v>0</v>
      </c>
      <c r="G5" s="25">
        <v>2</v>
      </c>
      <c r="H5" s="23">
        <v>2</v>
      </c>
      <c r="I5" s="24">
        <v>0</v>
      </c>
      <c r="J5" s="25">
        <v>2</v>
      </c>
      <c r="K5" s="23">
        <v>0</v>
      </c>
      <c r="L5" s="24">
        <v>0</v>
      </c>
      <c r="M5" s="25">
        <v>0</v>
      </c>
      <c r="N5" s="23">
        <v>2</v>
      </c>
      <c r="O5" s="24">
        <v>0</v>
      </c>
      <c r="P5" s="25">
        <v>2</v>
      </c>
      <c r="Q5" s="23">
        <v>2</v>
      </c>
      <c r="R5" s="24">
        <v>0</v>
      </c>
      <c r="S5" s="25">
        <v>2</v>
      </c>
      <c r="T5" s="23">
        <v>1</v>
      </c>
      <c r="U5" s="24">
        <v>1</v>
      </c>
      <c r="V5" s="25">
        <v>2</v>
      </c>
      <c r="W5" s="23">
        <v>4</v>
      </c>
      <c r="X5" s="24">
        <v>0</v>
      </c>
      <c r="Y5" s="25">
        <v>4</v>
      </c>
      <c r="Z5" s="23">
        <v>5</v>
      </c>
      <c r="AA5" s="24">
        <v>1</v>
      </c>
      <c r="AB5" s="25">
        <v>6</v>
      </c>
      <c r="AC5" s="23">
        <v>1</v>
      </c>
      <c r="AD5" s="24">
        <v>2</v>
      </c>
      <c r="AE5" s="25">
        <v>3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2</v>
      </c>
      <c r="F8" s="24">
        <v>0</v>
      </c>
      <c r="G8" s="25">
        <v>2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2</v>
      </c>
      <c r="S10" s="25">
        <v>2</v>
      </c>
      <c r="T10" s="23">
        <v>3</v>
      </c>
      <c r="U10" s="24">
        <v>1</v>
      </c>
      <c r="V10" s="25">
        <v>4</v>
      </c>
      <c r="W10" s="23">
        <v>0</v>
      </c>
      <c r="X10" s="24">
        <v>0</v>
      </c>
      <c r="Y10" s="25">
        <v>0</v>
      </c>
      <c r="Z10" s="23">
        <v>1</v>
      </c>
      <c r="AA10" s="24">
        <v>3</v>
      </c>
      <c r="AB10" s="25">
        <v>4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0</v>
      </c>
      <c r="D13" s="25">
        <v>1</v>
      </c>
      <c r="E13" s="23">
        <v>0</v>
      </c>
      <c r="F13" s="24">
        <v>2</v>
      </c>
      <c r="G13" s="25">
        <v>2</v>
      </c>
      <c r="H13" s="23">
        <v>1</v>
      </c>
      <c r="I13" s="24">
        <v>0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2</v>
      </c>
      <c r="U13" s="24">
        <v>0</v>
      </c>
      <c r="V13" s="25">
        <v>2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</v>
      </c>
      <c r="C20" s="24">
        <v>1</v>
      </c>
      <c r="D20" s="25">
        <v>9</v>
      </c>
      <c r="E20" s="23">
        <v>7</v>
      </c>
      <c r="F20" s="24">
        <v>1</v>
      </c>
      <c r="G20" s="25">
        <v>8</v>
      </c>
      <c r="H20" s="23">
        <v>1</v>
      </c>
      <c r="I20" s="24">
        <v>4</v>
      </c>
      <c r="J20" s="25">
        <v>5</v>
      </c>
      <c r="K20" s="23">
        <v>6</v>
      </c>
      <c r="L20" s="24">
        <v>4</v>
      </c>
      <c r="M20" s="25">
        <v>10</v>
      </c>
      <c r="N20" s="23">
        <v>8</v>
      </c>
      <c r="O20" s="24">
        <v>3</v>
      </c>
      <c r="P20" s="25">
        <v>11</v>
      </c>
      <c r="Q20" s="23">
        <v>8</v>
      </c>
      <c r="R20" s="24">
        <v>1</v>
      </c>
      <c r="S20" s="25">
        <v>9</v>
      </c>
      <c r="T20" s="23">
        <v>7</v>
      </c>
      <c r="U20" s="24">
        <v>2</v>
      </c>
      <c r="V20" s="25">
        <v>9</v>
      </c>
      <c r="W20" s="23">
        <v>6</v>
      </c>
      <c r="X20" s="24">
        <v>1</v>
      </c>
      <c r="Y20" s="25">
        <v>7</v>
      </c>
      <c r="Z20" s="23">
        <v>8</v>
      </c>
      <c r="AA20" s="24">
        <v>0</v>
      </c>
      <c r="AB20" s="25">
        <v>8</v>
      </c>
      <c r="AC20" s="23">
        <v>6</v>
      </c>
      <c r="AD20" s="24">
        <v>1</v>
      </c>
      <c r="AE20" s="25">
        <v>7</v>
      </c>
      <c r="AF20" s="23">
        <v>6</v>
      </c>
      <c r="AG20" s="24">
        <v>0</v>
      </c>
      <c r="AH20" s="25">
        <v>6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51</v>
      </c>
      <c r="C21" s="24">
        <v>5</v>
      </c>
      <c r="D21" s="25">
        <v>56</v>
      </c>
      <c r="E21" s="23">
        <v>15</v>
      </c>
      <c r="F21" s="24">
        <v>4</v>
      </c>
      <c r="G21" s="25">
        <v>19</v>
      </c>
      <c r="H21" s="23">
        <v>30</v>
      </c>
      <c r="I21" s="24">
        <v>5</v>
      </c>
      <c r="J21" s="25">
        <v>35</v>
      </c>
      <c r="K21" s="23">
        <v>13</v>
      </c>
      <c r="L21" s="24">
        <v>1</v>
      </c>
      <c r="M21" s="25">
        <v>14</v>
      </c>
      <c r="N21" s="23">
        <v>22</v>
      </c>
      <c r="O21" s="24">
        <v>5</v>
      </c>
      <c r="P21" s="25">
        <v>27</v>
      </c>
      <c r="Q21" s="23">
        <v>25</v>
      </c>
      <c r="R21" s="24">
        <v>6</v>
      </c>
      <c r="S21" s="25">
        <v>31</v>
      </c>
      <c r="T21" s="23">
        <v>22</v>
      </c>
      <c r="U21" s="24">
        <v>5</v>
      </c>
      <c r="V21" s="25">
        <v>27</v>
      </c>
      <c r="W21" s="23">
        <v>27</v>
      </c>
      <c r="X21" s="24">
        <v>3</v>
      </c>
      <c r="Y21" s="25">
        <v>30</v>
      </c>
      <c r="Z21" s="23">
        <v>9</v>
      </c>
      <c r="AA21" s="24">
        <v>1</v>
      </c>
      <c r="AB21" s="25">
        <v>10</v>
      </c>
      <c r="AC21" s="23">
        <v>15</v>
      </c>
      <c r="AD21" s="24">
        <v>3</v>
      </c>
      <c r="AE21" s="25">
        <v>18</v>
      </c>
      <c r="AF21" s="23">
        <v>9</v>
      </c>
      <c r="AG21" s="24">
        <v>0</v>
      </c>
      <c r="AH21" s="25">
        <v>9</v>
      </c>
      <c r="AI21" s="23">
        <v>6</v>
      </c>
      <c r="AJ21" s="24">
        <v>1</v>
      </c>
      <c r="AK21" s="25">
        <v>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9</v>
      </c>
      <c r="D23" s="25">
        <v>11</v>
      </c>
      <c r="E23" s="23">
        <v>3</v>
      </c>
      <c r="F23" s="24">
        <v>9</v>
      </c>
      <c r="G23" s="25">
        <v>12</v>
      </c>
      <c r="H23" s="23">
        <v>3</v>
      </c>
      <c r="I23" s="24">
        <v>7</v>
      </c>
      <c r="J23" s="25">
        <v>10</v>
      </c>
      <c r="K23" s="23">
        <v>0</v>
      </c>
      <c r="L23" s="24">
        <v>12</v>
      </c>
      <c r="M23" s="25">
        <v>12</v>
      </c>
      <c r="N23" s="23">
        <v>2</v>
      </c>
      <c r="O23" s="24">
        <v>7</v>
      </c>
      <c r="P23" s="25">
        <v>9</v>
      </c>
      <c r="Q23" s="23">
        <v>4</v>
      </c>
      <c r="R23" s="24">
        <v>7</v>
      </c>
      <c r="S23" s="25">
        <v>11</v>
      </c>
      <c r="T23" s="23">
        <v>5</v>
      </c>
      <c r="U23" s="24">
        <v>10</v>
      </c>
      <c r="V23" s="25">
        <v>15</v>
      </c>
      <c r="W23" s="23">
        <v>1</v>
      </c>
      <c r="X23" s="24">
        <v>3</v>
      </c>
      <c r="Y23" s="25">
        <v>4</v>
      </c>
      <c r="Z23" s="23">
        <v>0</v>
      </c>
      <c r="AA23" s="24">
        <v>2</v>
      </c>
      <c r="AB23" s="25">
        <v>2</v>
      </c>
      <c r="AC23" s="23">
        <v>2</v>
      </c>
      <c r="AD23" s="24">
        <v>7</v>
      </c>
      <c r="AE23" s="25">
        <v>9</v>
      </c>
      <c r="AF23" s="23">
        <v>1</v>
      </c>
      <c r="AG23" s="24">
        <v>7</v>
      </c>
      <c r="AH23" s="25">
        <v>8</v>
      </c>
      <c r="AI23" s="23">
        <v>0</v>
      </c>
      <c r="AJ23" s="24">
        <v>9</v>
      </c>
      <c r="AK23" s="25">
        <v>9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2</v>
      </c>
      <c r="U24" s="24">
        <v>0</v>
      </c>
      <c r="V24" s="25">
        <v>2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1</v>
      </c>
      <c r="Y28" s="25">
        <v>1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1</v>
      </c>
      <c r="O30" s="24">
        <v>0</v>
      </c>
      <c r="P30" s="25">
        <v>1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1</v>
      </c>
      <c r="F35" s="24">
        <v>1</v>
      </c>
      <c r="G35" s="25">
        <v>2</v>
      </c>
      <c r="H35" s="23">
        <v>3</v>
      </c>
      <c r="I35" s="24">
        <v>0</v>
      </c>
      <c r="J35" s="25">
        <v>3</v>
      </c>
      <c r="K35" s="23">
        <v>0</v>
      </c>
      <c r="L35" s="24">
        <v>0</v>
      </c>
      <c r="M35" s="25">
        <v>0</v>
      </c>
      <c r="N35" s="23">
        <v>1</v>
      </c>
      <c r="O35" s="24">
        <v>1</v>
      </c>
      <c r="P35" s="25">
        <v>2</v>
      </c>
      <c r="Q35" s="23">
        <v>1</v>
      </c>
      <c r="R35" s="24">
        <v>1</v>
      </c>
      <c r="S35" s="25">
        <v>2</v>
      </c>
      <c r="T35" s="23">
        <v>3</v>
      </c>
      <c r="U35" s="24">
        <v>1</v>
      </c>
      <c r="V35" s="25">
        <v>4</v>
      </c>
      <c r="W35" s="23">
        <v>3</v>
      </c>
      <c r="X35" s="24">
        <v>0</v>
      </c>
      <c r="Y35" s="25">
        <v>3</v>
      </c>
      <c r="Z35" s="23">
        <v>0</v>
      </c>
      <c r="AA35" s="24">
        <v>1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4</v>
      </c>
      <c r="C36" s="24">
        <v>19</v>
      </c>
      <c r="D36" s="25">
        <v>23</v>
      </c>
      <c r="E36" s="23">
        <v>3</v>
      </c>
      <c r="F36" s="24">
        <v>13</v>
      </c>
      <c r="G36" s="25">
        <v>16</v>
      </c>
      <c r="H36" s="23">
        <v>2</v>
      </c>
      <c r="I36" s="24">
        <v>9</v>
      </c>
      <c r="J36" s="25">
        <v>11</v>
      </c>
      <c r="K36" s="23">
        <v>0</v>
      </c>
      <c r="L36" s="24">
        <v>10</v>
      </c>
      <c r="M36" s="25">
        <v>10</v>
      </c>
      <c r="N36" s="23">
        <v>9</v>
      </c>
      <c r="O36" s="24">
        <v>11</v>
      </c>
      <c r="P36" s="25">
        <v>20</v>
      </c>
      <c r="Q36" s="23">
        <v>4</v>
      </c>
      <c r="R36" s="24">
        <v>17</v>
      </c>
      <c r="S36" s="25">
        <v>21</v>
      </c>
      <c r="T36" s="23">
        <v>2</v>
      </c>
      <c r="U36" s="24">
        <v>12</v>
      </c>
      <c r="V36" s="25">
        <v>14</v>
      </c>
      <c r="W36" s="23">
        <v>3</v>
      </c>
      <c r="X36" s="24">
        <v>10</v>
      </c>
      <c r="Y36" s="25">
        <v>13</v>
      </c>
      <c r="Z36" s="23">
        <v>7</v>
      </c>
      <c r="AA36" s="24">
        <v>12</v>
      </c>
      <c r="AB36" s="25">
        <v>19</v>
      </c>
      <c r="AC36" s="23">
        <v>5</v>
      </c>
      <c r="AD36" s="24">
        <v>20</v>
      </c>
      <c r="AE36" s="25">
        <v>25</v>
      </c>
      <c r="AF36" s="23">
        <v>4</v>
      </c>
      <c r="AG36" s="24">
        <v>15</v>
      </c>
      <c r="AH36" s="25">
        <v>19</v>
      </c>
      <c r="AI36" s="23">
        <v>3</v>
      </c>
      <c r="AJ36" s="24">
        <v>15</v>
      </c>
      <c r="AK36" s="25">
        <v>18</v>
      </c>
    </row>
    <row r="37" spans="1:37" ht="12" x14ac:dyDescent="0.2">
      <c r="A37" s="17" t="s">
        <v>574</v>
      </c>
      <c r="B37" s="26">
        <v>75</v>
      </c>
      <c r="C37" s="27">
        <v>34</v>
      </c>
      <c r="D37" s="28">
        <v>109</v>
      </c>
      <c r="E37" s="26">
        <v>33</v>
      </c>
      <c r="F37" s="27">
        <v>30</v>
      </c>
      <c r="G37" s="28">
        <v>63</v>
      </c>
      <c r="H37" s="26">
        <v>42</v>
      </c>
      <c r="I37" s="27">
        <v>25</v>
      </c>
      <c r="J37" s="28">
        <v>67</v>
      </c>
      <c r="K37" s="26">
        <v>19</v>
      </c>
      <c r="L37" s="27">
        <v>27</v>
      </c>
      <c r="M37" s="28">
        <v>46</v>
      </c>
      <c r="N37" s="26">
        <v>45</v>
      </c>
      <c r="O37" s="27">
        <v>28</v>
      </c>
      <c r="P37" s="28">
        <v>73</v>
      </c>
      <c r="Q37" s="26">
        <v>45</v>
      </c>
      <c r="R37" s="27">
        <v>34</v>
      </c>
      <c r="S37" s="28">
        <v>79</v>
      </c>
      <c r="T37" s="26">
        <v>48</v>
      </c>
      <c r="U37" s="27">
        <v>32</v>
      </c>
      <c r="V37" s="28">
        <v>80</v>
      </c>
      <c r="W37" s="26">
        <v>44</v>
      </c>
      <c r="X37" s="27">
        <v>18</v>
      </c>
      <c r="Y37" s="28">
        <v>62</v>
      </c>
      <c r="Z37" s="26">
        <v>32</v>
      </c>
      <c r="AA37" s="27">
        <v>20</v>
      </c>
      <c r="AB37" s="28">
        <v>52</v>
      </c>
      <c r="AC37" s="26">
        <v>29</v>
      </c>
      <c r="AD37" s="27">
        <v>33</v>
      </c>
      <c r="AE37" s="28">
        <v>62</v>
      </c>
      <c r="AF37" s="26">
        <v>20</v>
      </c>
      <c r="AG37" s="27">
        <v>22</v>
      </c>
      <c r="AH37" s="28">
        <v>42</v>
      </c>
      <c r="AI37" s="26">
        <v>11</v>
      </c>
      <c r="AJ37" s="27">
        <v>26</v>
      </c>
      <c r="AK37" s="28">
        <v>37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409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0</v>
      </c>
      <c r="D20" s="25">
        <v>3</v>
      </c>
      <c r="E20" s="23">
        <v>0</v>
      </c>
      <c r="F20" s="24">
        <v>2</v>
      </c>
      <c r="G20" s="25">
        <v>2</v>
      </c>
      <c r="H20" s="23">
        <v>1</v>
      </c>
      <c r="I20" s="24">
        <v>2</v>
      </c>
      <c r="J20" s="25">
        <v>3</v>
      </c>
      <c r="K20" s="23">
        <v>2</v>
      </c>
      <c r="L20" s="24">
        <v>1</v>
      </c>
      <c r="M20" s="25">
        <v>3</v>
      </c>
      <c r="N20" s="23">
        <v>0</v>
      </c>
      <c r="O20" s="24">
        <v>1</v>
      </c>
      <c r="P20" s="25">
        <v>1</v>
      </c>
      <c r="Q20" s="23">
        <v>4</v>
      </c>
      <c r="R20" s="24">
        <v>0</v>
      </c>
      <c r="S20" s="25">
        <v>4</v>
      </c>
      <c r="T20" s="23">
        <v>1</v>
      </c>
      <c r="U20" s="24">
        <v>0</v>
      </c>
      <c r="V20" s="25">
        <v>1</v>
      </c>
      <c r="W20" s="23">
        <v>0</v>
      </c>
      <c r="X20" s="24">
        <v>0</v>
      </c>
      <c r="Y20" s="25">
        <v>0</v>
      </c>
      <c r="Z20" s="23">
        <v>3</v>
      </c>
      <c r="AA20" s="24">
        <v>0</v>
      </c>
      <c r="AB20" s="25">
        <v>3</v>
      </c>
      <c r="AC20" s="23">
        <v>0</v>
      </c>
      <c r="AD20" s="24">
        <v>3</v>
      </c>
      <c r="AE20" s="25">
        <v>3</v>
      </c>
      <c r="AF20" s="23">
        <v>5</v>
      </c>
      <c r="AG20" s="24">
        <v>0</v>
      </c>
      <c r="AH20" s="25">
        <v>5</v>
      </c>
      <c r="AI20" s="23">
        <v>2</v>
      </c>
      <c r="AJ20" s="24">
        <v>2</v>
      </c>
      <c r="AK20" s="25">
        <v>4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1</v>
      </c>
      <c r="I21" s="24">
        <v>0</v>
      </c>
      <c r="J21" s="25">
        <v>1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1</v>
      </c>
      <c r="V21" s="25">
        <v>1</v>
      </c>
      <c r="W21" s="23">
        <v>0</v>
      </c>
      <c r="X21" s="24">
        <v>0</v>
      </c>
      <c r="Y21" s="25">
        <v>0</v>
      </c>
      <c r="Z21" s="23">
        <v>1</v>
      </c>
      <c r="AA21" s="24">
        <v>0</v>
      </c>
      <c r="AB21" s="25">
        <v>1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4</v>
      </c>
      <c r="C36" s="24">
        <v>1</v>
      </c>
      <c r="D36" s="25">
        <v>5</v>
      </c>
      <c r="E36" s="23">
        <v>2</v>
      </c>
      <c r="F36" s="24">
        <v>1</v>
      </c>
      <c r="G36" s="25">
        <v>3</v>
      </c>
      <c r="H36" s="23">
        <v>1</v>
      </c>
      <c r="I36" s="24">
        <v>0</v>
      </c>
      <c r="J36" s="25">
        <v>1</v>
      </c>
      <c r="K36" s="23">
        <v>1</v>
      </c>
      <c r="L36" s="24">
        <v>0</v>
      </c>
      <c r="M36" s="25">
        <v>1</v>
      </c>
      <c r="N36" s="23">
        <v>0</v>
      </c>
      <c r="O36" s="24">
        <v>0</v>
      </c>
      <c r="P36" s="25">
        <v>0</v>
      </c>
      <c r="Q36" s="23">
        <v>0</v>
      </c>
      <c r="R36" s="24">
        <v>0</v>
      </c>
      <c r="S36" s="25">
        <v>0</v>
      </c>
      <c r="T36" s="23">
        <v>2</v>
      </c>
      <c r="U36" s="24">
        <v>0</v>
      </c>
      <c r="V36" s="25">
        <v>2</v>
      </c>
      <c r="W36" s="23">
        <v>0</v>
      </c>
      <c r="X36" s="24">
        <v>0</v>
      </c>
      <c r="Y36" s="25">
        <v>0</v>
      </c>
      <c r="Z36" s="23">
        <v>1</v>
      </c>
      <c r="AA36" s="24">
        <v>0</v>
      </c>
      <c r="AB36" s="25">
        <v>1</v>
      </c>
      <c r="AC36" s="23">
        <v>5</v>
      </c>
      <c r="AD36" s="24">
        <v>0</v>
      </c>
      <c r="AE36" s="25">
        <v>5</v>
      </c>
      <c r="AF36" s="23">
        <v>0</v>
      </c>
      <c r="AG36" s="24">
        <v>0</v>
      </c>
      <c r="AH36" s="25">
        <v>0</v>
      </c>
      <c r="AI36" s="23">
        <v>2</v>
      </c>
      <c r="AJ36" s="24">
        <v>0</v>
      </c>
      <c r="AK36" s="25">
        <v>2</v>
      </c>
    </row>
    <row r="37" spans="1:37" ht="12" x14ac:dyDescent="0.2">
      <c r="A37" s="17" t="s">
        <v>574</v>
      </c>
      <c r="B37" s="26">
        <v>7</v>
      </c>
      <c r="C37" s="27">
        <v>1</v>
      </c>
      <c r="D37" s="28">
        <v>8</v>
      </c>
      <c r="E37" s="26">
        <v>2</v>
      </c>
      <c r="F37" s="27">
        <v>3</v>
      </c>
      <c r="G37" s="28">
        <v>5</v>
      </c>
      <c r="H37" s="26">
        <v>3</v>
      </c>
      <c r="I37" s="27">
        <v>2</v>
      </c>
      <c r="J37" s="28">
        <v>5</v>
      </c>
      <c r="K37" s="26">
        <v>3</v>
      </c>
      <c r="L37" s="27">
        <v>1</v>
      </c>
      <c r="M37" s="28">
        <v>4</v>
      </c>
      <c r="N37" s="26">
        <v>0</v>
      </c>
      <c r="O37" s="27">
        <v>1</v>
      </c>
      <c r="P37" s="28">
        <v>1</v>
      </c>
      <c r="Q37" s="26">
        <v>4</v>
      </c>
      <c r="R37" s="27">
        <v>0</v>
      </c>
      <c r="S37" s="28">
        <v>4</v>
      </c>
      <c r="T37" s="26">
        <v>3</v>
      </c>
      <c r="U37" s="27">
        <v>1</v>
      </c>
      <c r="V37" s="28">
        <v>4</v>
      </c>
      <c r="W37" s="26">
        <v>0</v>
      </c>
      <c r="X37" s="27">
        <v>0</v>
      </c>
      <c r="Y37" s="28">
        <v>0</v>
      </c>
      <c r="Z37" s="26">
        <v>6</v>
      </c>
      <c r="AA37" s="27">
        <v>0</v>
      </c>
      <c r="AB37" s="28">
        <v>6</v>
      </c>
      <c r="AC37" s="26">
        <v>5</v>
      </c>
      <c r="AD37" s="27">
        <v>3</v>
      </c>
      <c r="AE37" s="28">
        <v>8</v>
      </c>
      <c r="AF37" s="26">
        <v>5</v>
      </c>
      <c r="AG37" s="27">
        <v>0</v>
      </c>
      <c r="AH37" s="28">
        <v>5</v>
      </c>
      <c r="AI37" s="26">
        <v>4</v>
      </c>
      <c r="AJ37" s="27">
        <v>2</v>
      </c>
      <c r="AK37" s="28">
        <v>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411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2</v>
      </c>
      <c r="F5" s="24">
        <v>2</v>
      </c>
      <c r="G5" s="25">
        <v>4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2</v>
      </c>
      <c r="O5" s="24">
        <v>1</v>
      </c>
      <c r="P5" s="25">
        <v>3</v>
      </c>
      <c r="Q5" s="23">
        <v>1</v>
      </c>
      <c r="R5" s="24">
        <v>1</v>
      </c>
      <c r="S5" s="25">
        <v>2</v>
      </c>
      <c r="T5" s="23">
        <v>0</v>
      </c>
      <c r="U5" s="24">
        <v>0</v>
      </c>
      <c r="V5" s="25">
        <v>0</v>
      </c>
      <c r="W5" s="23">
        <v>2</v>
      </c>
      <c r="X5" s="24">
        <v>0</v>
      </c>
      <c r="Y5" s="25">
        <v>2</v>
      </c>
      <c r="Z5" s="23">
        <v>1</v>
      </c>
      <c r="AA5" s="24">
        <v>0</v>
      </c>
      <c r="AB5" s="25">
        <v>1</v>
      </c>
      <c r="AC5" s="23">
        <v>3</v>
      </c>
      <c r="AD5" s="24">
        <v>1</v>
      </c>
      <c r="AE5" s="25">
        <v>4</v>
      </c>
      <c r="AF5" s="23">
        <v>0</v>
      </c>
      <c r="AG5" s="24">
        <v>0</v>
      </c>
      <c r="AH5" s="25">
        <v>0</v>
      </c>
      <c r="AI5" s="23">
        <v>3</v>
      </c>
      <c r="AJ5" s="24">
        <v>0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1</v>
      </c>
      <c r="L10" s="24">
        <v>1</v>
      </c>
      <c r="M10" s="25">
        <v>2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3</v>
      </c>
      <c r="AG10" s="24">
        <v>1</v>
      </c>
      <c r="AH10" s="25">
        <v>4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</v>
      </c>
      <c r="C20" s="24">
        <v>0</v>
      </c>
      <c r="D20" s="25">
        <v>3</v>
      </c>
      <c r="E20" s="23">
        <v>2</v>
      </c>
      <c r="F20" s="24">
        <v>1</v>
      </c>
      <c r="G20" s="25">
        <v>3</v>
      </c>
      <c r="H20" s="23">
        <v>8</v>
      </c>
      <c r="I20" s="24">
        <v>1</v>
      </c>
      <c r="J20" s="25">
        <v>9</v>
      </c>
      <c r="K20" s="23">
        <v>4</v>
      </c>
      <c r="L20" s="24">
        <v>4</v>
      </c>
      <c r="M20" s="25">
        <v>8</v>
      </c>
      <c r="N20" s="23">
        <v>12</v>
      </c>
      <c r="O20" s="24">
        <v>2</v>
      </c>
      <c r="P20" s="25">
        <v>14</v>
      </c>
      <c r="Q20" s="23">
        <v>14</v>
      </c>
      <c r="R20" s="24">
        <v>3</v>
      </c>
      <c r="S20" s="25">
        <v>17</v>
      </c>
      <c r="T20" s="23">
        <v>10</v>
      </c>
      <c r="U20" s="24">
        <v>2</v>
      </c>
      <c r="V20" s="25">
        <v>12</v>
      </c>
      <c r="W20" s="23">
        <v>8</v>
      </c>
      <c r="X20" s="24">
        <v>2</v>
      </c>
      <c r="Y20" s="25">
        <v>10</v>
      </c>
      <c r="Z20" s="23">
        <v>36</v>
      </c>
      <c r="AA20" s="24">
        <v>6</v>
      </c>
      <c r="AB20" s="25">
        <v>42</v>
      </c>
      <c r="AC20" s="23">
        <v>24</v>
      </c>
      <c r="AD20" s="24">
        <v>6</v>
      </c>
      <c r="AE20" s="25">
        <v>30</v>
      </c>
      <c r="AF20" s="23">
        <v>1</v>
      </c>
      <c r="AG20" s="24">
        <v>0</v>
      </c>
      <c r="AH20" s="25">
        <v>1</v>
      </c>
      <c r="AI20" s="23">
        <v>6</v>
      </c>
      <c r="AJ20" s="24">
        <v>2</v>
      </c>
      <c r="AK20" s="25">
        <v>8</v>
      </c>
    </row>
    <row r="21" spans="1:37" ht="12" x14ac:dyDescent="0.2">
      <c r="A21" s="16" t="s">
        <v>558</v>
      </c>
      <c r="B21" s="23">
        <v>2</v>
      </c>
      <c r="C21" s="24">
        <v>0</v>
      </c>
      <c r="D21" s="25">
        <v>2</v>
      </c>
      <c r="E21" s="23">
        <v>0</v>
      </c>
      <c r="F21" s="24">
        <v>2</v>
      </c>
      <c r="G21" s="25">
        <v>2</v>
      </c>
      <c r="H21" s="23">
        <v>2</v>
      </c>
      <c r="I21" s="24">
        <v>1</v>
      </c>
      <c r="J21" s="25">
        <v>3</v>
      </c>
      <c r="K21" s="23">
        <v>3</v>
      </c>
      <c r="L21" s="24">
        <v>1</v>
      </c>
      <c r="M21" s="25">
        <v>4</v>
      </c>
      <c r="N21" s="23">
        <v>2</v>
      </c>
      <c r="O21" s="24">
        <v>1</v>
      </c>
      <c r="P21" s="25">
        <v>3</v>
      </c>
      <c r="Q21" s="23">
        <v>5</v>
      </c>
      <c r="R21" s="24">
        <v>3</v>
      </c>
      <c r="S21" s="25">
        <v>8</v>
      </c>
      <c r="T21" s="23">
        <v>6</v>
      </c>
      <c r="U21" s="24">
        <v>4</v>
      </c>
      <c r="V21" s="25">
        <v>10</v>
      </c>
      <c r="W21" s="23">
        <v>3</v>
      </c>
      <c r="X21" s="24">
        <v>0</v>
      </c>
      <c r="Y21" s="25">
        <v>3</v>
      </c>
      <c r="Z21" s="23">
        <v>3</v>
      </c>
      <c r="AA21" s="24">
        <v>0</v>
      </c>
      <c r="AB21" s="25">
        <v>3</v>
      </c>
      <c r="AC21" s="23">
        <v>0</v>
      </c>
      <c r="AD21" s="24">
        <v>0</v>
      </c>
      <c r="AE21" s="25">
        <v>0</v>
      </c>
      <c r="AF21" s="23">
        <v>3</v>
      </c>
      <c r="AG21" s="24">
        <v>2</v>
      </c>
      <c r="AH21" s="25">
        <v>5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0</v>
      </c>
      <c r="D23" s="25">
        <v>2</v>
      </c>
      <c r="E23" s="23">
        <v>2</v>
      </c>
      <c r="F23" s="24">
        <v>1</v>
      </c>
      <c r="G23" s="25">
        <v>3</v>
      </c>
      <c r="H23" s="23">
        <v>0</v>
      </c>
      <c r="I23" s="24">
        <v>1</v>
      </c>
      <c r="J23" s="25">
        <v>1</v>
      </c>
      <c r="K23" s="23">
        <v>1</v>
      </c>
      <c r="L23" s="24">
        <v>4</v>
      </c>
      <c r="M23" s="25">
        <v>5</v>
      </c>
      <c r="N23" s="23">
        <v>2</v>
      </c>
      <c r="O23" s="24">
        <v>3</v>
      </c>
      <c r="P23" s="25">
        <v>5</v>
      </c>
      <c r="Q23" s="23">
        <v>1</v>
      </c>
      <c r="R23" s="24">
        <v>9</v>
      </c>
      <c r="S23" s="25">
        <v>10</v>
      </c>
      <c r="T23" s="23">
        <v>0</v>
      </c>
      <c r="U23" s="24">
        <v>5</v>
      </c>
      <c r="V23" s="25">
        <v>5</v>
      </c>
      <c r="W23" s="23">
        <v>0</v>
      </c>
      <c r="X23" s="24">
        <v>0</v>
      </c>
      <c r="Y23" s="25">
        <v>0</v>
      </c>
      <c r="Z23" s="23">
        <v>0</v>
      </c>
      <c r="AA23" s="24">
        <v>1</v>
      </c>
      <c r="AB23" s="25">
        <v>1</v>
      </c>
      <c r="AC23" s="23">
        <v>1</v>
      </c>
      <c r="AD23" s="24">
        <v>2</v>
      </c>
      <c r="AE23" s="25">
        <v>3</v>
      </c>
      <c r="AF23" s="23">
        <v>0</v>
      </c>
      <c r="AG23" s="24">
        <v>1</v>
      </c>
      <c r="AH23" s="25">
        <v>1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1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0</v>
      </c>
      <c r="V35" s="25">
        <v>0</v>
      </c>
      <c r="W35" s="23">
        <v>0</v>
      </c>
      <c r="X35" s="24">
        <v>2</v>
      </c>
      <c r="Y35" s="25">
        <v>2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1</v>
      </c>
      <c r="AG35" s="24">
        <v>1</v>
      </c>
      <c r="AH35" s="25">
        <v>2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3</v>
      </c>
      <c r="C36" s="24">
        <v>2</v>
      </c>
      <c r="D36" s="25">
        <v>5</v>
      </c>
      <c r="E36" s="23">
        <v>1</v>
      </c>
      <c r="F36" s="24">
        <v>0</v>
      </c>
      <c r="G36" s="25">
        <v>1</v>
      </c>
      <c r="H36" s="23">
        <v>1</v>
      </c>
      <c r="I36" s="24">
        <v>4</v>
      </c>
      <c r="J36" s="25">
        <v>5</v>
      </c>
      <c r="K36" s="23">
        <v>4</v>
      </c>
      <c r="L36" s="24">
        <v>5</v>
      </c>
      <c r="M36" s="25">
        <v>9</v>
      </c>
      <c r="N36" s="23">
        <v>5</v>
      </c>
      <c r="O36" s="24">
        <v>7</v>
      </c>
      <c r="P36" s="25">
        <v>12</v>
      </c>
      <c r="Q36" s="23">
        <v>2</v>
      </c>
      <c r="R36" s="24">
        <v>7</v>
      </c>
      <c r="S36" s="25">
        <v>9</v>
      </c>
      <c r="T36" s="23">
        <v>0</v>
      </c>
      <c r="U36" s="24">
        <v>8</v>
      </c>
      <c r="V36" s="25">
        <v>8</v>
      </c>
      <c r="W36" s="23">
        <v>2</v>
      </c>
      <c r="X36" s="24">
        <v>3</v>
      </c>
      <c r="Y36" s="25">
        <v>5</v>
      </c>
      <c r="Z36" s="23">
        <v>7</v>
      </c>
      <c r="AA36" s="24">
        <v>8</v>
      </c>
      <c r="AB36" s="25">
        <v>15</v>
      </c>
      <c r="AC36" s="23">
        <v>4</v>
      </c>
      <c r="AD36" s="24">
        <v>3</v>
      </c>
      <c r="AE36" s="25">
        <v>7</v>
      </c>
      <c r="AF36" s="23">
        <v>4</v>
      </c>
      <c r="AG36" s="24">
        <v>2</v>
      </c>
      <c r="AH36" s="25">
        <v>6</v>
      </c>
      <c r="AI36" s="23">
        <v>2</v>
      </c>
      <c r="AJ36" s="24">
        <v>3</v>
      </c>
      <c r="AK36" s="25">
        <v>5</v>
      </c>
    </row>
    <row r="37" spans="1:37" ht="12" x14ac:dyDescent="0.2">
      <c r="A37" s="17" t="s">
        <v>574</v>
      </c>
      <c r="B37" s="26">
        <v>12</v>
      </c>
      <c r="C37" s="27">
        <v>2</v>
      </c>
      <c r="D37" s="28">
        <v>14</v>
      </c>
      <c r="E37" s="26">
        <v>8</v>
      </c>
      <c r="F37" s="27">
        <v>6</v>
      </c>
      <c r="G37" s="28">
        <v>14</v>
      </c>
      <c r="H37" s="26">
        <v>11</v>
      </c>
      <c r="I37" s="27">
        <v>8</v>
      </c>
      <c r="J37" s="28">
        <v>19</v>
      </c>
      <c r="K37" s="26">
        <v>14</v>
      </c>
      <c r="L37" s="27">
        <v>15</v>
      </c>
      <c r="M37" s="28">
        <v>29</v>
      </c>
      <c r="N37" s="26">
        <v>23</v>
      </c>
      <c r="O37" s="27">
        <v>14</v>
      </c>
      <c r="P37" s="28">
        <v>37</v>
      </c>
      <c r="Q37" s="26">
        <v>24</v>
      </c>
      <c r="R37" s="27">
        <v>23</v>
      </c>
      <c r="S37" s="28">
        <v>47</v>
      </c>
      <c r="T37" s="26">
        <v>16</v>
      </c>
      <c r="U37" s="27">
        <v>19</v>
      </c>
      <c r="V37" s="28">
        <v>35</v>
      </c>
      <c r="W37" s="26">
        <v>15</v>
      </c>
      <c r="X37" s="27">
        <v>7</v>
      </c>
      <c r="Y37" s="28">
        <v>22</v>
      </c>
      <c r="Z37" s="26">
        <v>50</v>
      </c>
      <c r="AA37" s="27">
        <v>16</v>
      </c>
      <c r="AB37" s="28">
        <v>66</v>
      </c>
      <c r="AC37" s="26">
        <v>32</v>
      </c>
      <c r="AD37" s="27">
        <v>12</v>
      </c>
      <c r="AE37" s="28">
        <v>44</v>
      </c>
      <c r="AF37" s="26">
        <v>12</v>
      </c>
      <c r="AG37" s="27">
        <v>7</v>
      </c>
      <c r="AH37" s="28">
        <v>19</v>
      </c>
      <c r="AI37" s="26">
        <v>11</v>
      </c>
      <c r="AJ37" s="27">
        <v>8</v>
      </c>
      <c r="AK37" s="28">
        <v>19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413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1</v>
      </c>
      <c r="G5" s="25">
        <v>2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1</v>
      </c>
      <c r="R5" s="24">
        <v>1</v>
      </c>
      <c r="S5" s="25">
        <v>2</v>
      </c>
      <c r="T5" s="23">
        <v>1</v>
      </c>
      <c r="U5" s="24">
        <v>1</v>
      </c>
      <c r="V5" s="25">
        <v>2</v>
      </c>
      <c r="W5" s="23">
        <v>0</v>
      </c>
      <c r="X5" s="24">
        <v>0</v>
      </c>
      <c r="Y5" s="25">
        <v>0</v>
      </c>
      <c r="Z5" s="23">
        <v>1</v>
      </c>
      <c r="AA5" s="24">
        <v>0</v>
      </c>
      <c r="AB5" s="25">
        <v>1</v>
      </c>
      <c r="AC5" s="23">
        <v>0</v>
      </c>
      <c r="AD5" s="24">
        <v>1</v>
      </c>
      <c r="AE5" s="25">
        <v>1</v>
      </c>
      <c r="AF5" s="23">
        <v>0</v>
      </c>
      <c r="AG5" s="24">
        <v>1</v>
      </c>
      <c r="AH5" s="25">
        <v>1</v>
      </c>
      <c r="AI5" s="23">
        <v>7</v>
      </c>
      <c r="AJ5" s="24">
        <v>0</v>
      </c>
      <c r="AK5" s="25">
        <v>7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2</v>
      </c>
      <c r="G15" s="25">
        <v>2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7</v>
      </c>
      <c r="C20" s="24">
        <v>17</v>
      </c>
      <c r="D20" s="25">
        <v>24</v>
      </c>
      <c r="E20" s="23">
        <v>2</v>
      </c>
      <c r="F20" s="24">
        <v>0</v>
      </c>
      <c r="G20" s="25">
        <v>2</v>
      </c>
      <c r="H20" s="23">
        <v>2</v>
      </c>
      <c r="I20" s="24">
        <v>11</v>
      </c>
      <c r="J20" s="25">
        <v>13</v>
      </c>
      <c r="K20" s="23">
        <v>4</v>
      </c>
      <c r="L20" s="24">
        <v>14</v>
      </c>
      <c r="M20" s="25">
        <v>18</v>
      </c>
      <c r="N20" s="23">
        <v>5</v>
      </c>
      <c r="O20" s="24">
        <v>9</v>
      </c>
      <c r="P20" s="25">
        <v>14</v>
      </c>
      <c r="Q20" s="23">
        <v>15</v>
      </c>
      <c r="R20" s="24">
        <v>8</v>
      </c>
      <c r="S20" s="25">
        <v>23</v>
      </c>
      <c r="T20" s="23">
        <v>8</v>
      </c>
      <c r="U20" s="24">
        <v>14</v>
      </c>
      <c r="V20" s="25">
        <v>22</v>
      </c>
      <c r="W20" s="23">
        <v>12</v>
      </c>
      <c r="X20" s="24">
        <v>14</v>
      </c>
      <c r="Y20" s="25">
        <v>26</v>
      </c>
      <c r="Z20" s="23">
        <v>2</v>
      </c>
      <c r="AA20" s="24">
        <v>3</v>
      </c>
      <c r="AB20" s="25">
        <v>5</v>
      </c>
      <c r="AC20" s="23">
        <v>3</v>
      </c>
      <c r="AD20" s="24">
        <v>1</v>
      </c>
      <c r="AE20" s="25">
        <v>4</v>
      </c>
      <c r="AF20" s="23">
        <v>0</v>
      </c>
      <c r="AG20" s="24">
        <v>2</v>
      </c>
      <c r="AH20" s="25">
        <v>2</v>
      </c>
      <c r="AI20" s="23">
        <v>2</v>
      </c>
      <c r="AJ20" s="24">
        <v>1</v>
      </c>
      <c r="AK20" s="25">
        <v>3</v>
      </c>
    </row>
    <row r="21" spans="1:37" ht="12" x14ac:dyDescent="0.2">
      <c r="A21" s="16" t="s">
        <v>558</v>
      </c>
      <c r="B21" s="23">
        <v>4</v>
      </c>
      <c r="C21" s="24">
        <v>1</v>
      </c>
      <c r="D21" s="25">
        <v>5</v>
      </c>
      <c r="E21" s="23">
        <v>6</v>
      </c>
      <c r="F21" s="24">
        <v>4</v>
      </c>
      <c r="G21" s="25">
        <v>10</v>
      </c>
      <c r="H21" s="23">
        <v>0</v>
      </c>
      <c r="I21" s="24">
        <v>2</v>
      </c>
      <c r="J21" s="25">
        <v>2</v>
      </c>
      <c r="K21" s="23">
        <v>4</v>
      </c>
      <c r="L21" s="24">
        <v>1</v>
      </c>
      <c r="M21" s="25">
        <v>5</v>
      </c>
      <c r="N21" s="23">
        <v>5</v>
      </c>
      <c r="O21" s="24">
        <v>4</v>
      </c>
      <c r="P21" s="25">
        <v>9</v>
      </c>
      <c r="Q21" s="23">
        <v>8</v>
      </c>
      <c r="R21" s="24">
        <v>4</v>
      </c>
      <c r="S21" s="25">
        <v>12</v>
      </c>
      <c r="T21" s="23">
        <v>12</v>
      </c>
      <c r="U21" s="24">
        <v>7</v>
      </c>
      <c r="V21" s="25">
        <v>19</v>
      </c>
      <c r="W21" s="23">
        <v>22</v>
      </c>
      <c r="X21" s="24">
        <v>20</v>
      </c>
      <c r="Y21" s="25">
        <v>42</v>
      </c>
      <c r="Z21" s="23">
        <v>6</v>
      </c>
      <c r="AA21" s="24">
        <v>2</v>
      </c>
      <c r="AB21" s="25">
        <v>8</v>
      </c>
      <c r="AC21" s="23">
        <v>9</v>
      </c>
      <c r="AD21" s="24">
        <v>4</v>
      </c>
      <c r="AE21" s="25">
        <v>13</v>
      </c>
      <c r="AF21" s="23">
        <v>7</v>
      </c>
      <c r="AG21" s="24">
        <v>0</v>
      </c>
      <c r="AH21" s="25">
        <v>7</v>
      </c>
      <c r="AI21" s="23">
        <v>12</v>
      </c>
      <c r="AJ21" s="24">
        <v>0</v>
      </c>
      <c r="AK21" s="25">
        <v>12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2</v>
      </c>
      <c r="D23" s="25">
        <v>6</v>
      </c>
      <c r="E23" s="23">
        <v>12</v>
      </c>
      <c r="F23" s="24">
        <v>4</v>
      </c>
      <c r="G23" s="25">
        <v>16</v>
      </c>
      <c r="H23" s="23">
        <v>8</v>
      </c>
      <c r="I23" s="24">
        <v>5</v>
      </c>
      <c r="J23" s="25">
        <v>13</v>
      </c>
      <c r="K23" s="23">
        <v>2</v>
      </c>
      <c r="L23" s="24">
        <v>3</v>
      </c>
      <c r="M23" s="25">
        <v>5</v>
      </c>
      <c r="N23" s="23">
        <v>5</v>
      </c>
      <c r="O23" s="24">
        <v>3</v>
      </c>
      <c r="P23" s="25">
        <v>8</v>
      </c>
      <c r="Q23" s="23">
        <v>22</v>
      </c>
      <c r="R23" s="24">
        <v>5</v>
      </c>
      <c r="S23" s="25">
        <v>27</v>
      </c>
      <c r="T23" s="23">
        <v>15</v>
      </c>
      <c r="U23" s="24">
        <v>7</v>
      </c>
      <c r="V23" s="25">
        <v>22</v>
      </c>
      <c r="W23" s="23">
        <v>21</v>
      </c>
      <c r="X23" s="24">
        <v>0</v>
      </c>
      <c r="Y23" s="25">
        <v>21</v>
      </c>
      <c r="Z23" s="23">
        <v>4</v>
      </c>
      <c r="AA23" s="24">
        <v>6</v>
      </c>
      <c r="AB23" s="25">
        <v>10</v>
      </c>
      <c r="AC23" s="23">
        <v>15</v>
      </c>
      <c r="AD23" s="24">
        <v>1</v>
      </c>
      <c r="AE23" s="25">
        <v>16</v>
      </c>
      <c r="AF23" s="23">
        <v>14</v>
      </c>
      <c r="AG23" s="24">
        <v>3</v>
      </c>
      <c r="AH23" s="25">
        <v>17</v>
      </c>
      <c r="AI23" s="23">
        <v>9</v>
      </c>
      <c r="AJ23" s="24">
        <v>6</v>
      </c>
      <c r="AK23" s="25">
        <v>15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1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3</v>
      </c>
      <c r="G35" s="25">
        <v>3</v>
      </c>
      <c r="H35" s="23">
        <v>0</v>
      </c>
      <c r="I35" s="24">
        <v>0</v>
      </c>
      <c r="J35" s="25">
        <v>0</v>
      </c>
      <c r="K35" s="23">
        <v>1</v>
      </c>
      <c r="L35" s="24">
        <v>1</v>
      </c>
      <c r="M35" s="25">
        <v>2</v>
      </c>
      <c r="N35" s="23">
        <v>2</v>
      </c>
      <c r="O35" s="24">
        <v>3</v>
      </c>
      <c r="P35" s="25">
        <v>5</v>
      </c>
      <c r="Q35" s="23">
        <v>2</v>
      </c>
      <c r="R35" s="24">
        <v>1</v>
      </c>
      <c r="S35" s="25">
        <v>3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1</v>
      </c>
      <c r="AD35" s="24">
        <v>0</v>
      </c>
      <c r="AE35" s="25">
        <v>1</v>
      </c>
      <c r="AF35" s="23">
        <v>1</v>
      </c>
      <c r="AG35" s="24">
        <v>0</v>
      </c>
      <c r="AH35" s="25">
        <v>1</v>
      </c>
      <c r="AI35" s="23">
        <v>1</v>
      </c>
      <c r="AJ35" s="24">
        <v>2</v>
      </c>
      <c r="AK35" s="25">
        <v>3</v>
      </c>
    </row>
    <row r="36" spans="1:37" ht="12" x14ac:dyDescent="0.2">
      <c r="A36" s="16" t="s">
        <v>573</v>
      </c>
      <c r="B36" s="23">
        <v>2</v>
      </c>
      <c r="C36" s="24">
        <v>10</v>
      </c>
      <c r="D36" s="25">
        <v>12</v>
      </c>
      <c r="E36" s="23">
        <v>1</v>
      </c>
      <c r="F36" s="24">
        <v>4</v>
      </c>
      <c r="G36" s="25">
        <v>5</v>
      </c>
      <c r="H36" s="23">
        <v>22</v>
      </c>
      <c r="I36" s="24">
        <v>6</v>
      </c>
      <c r="J36" s="25">
        <v>28</v>
      </c>
      <c r="K36" s="23">
        <v>17</v>
      </c>
      <c r="L36" s="24">
        <v>20</v>
      </c>
      <c r="M36" s="25">
        <v>37</v>
      </c>
      <c r="N36" s="23">
        <v>15</v>
      </c>
      <c r="O36" s="24">
        <v>20</v>
      </c>
      <c r="P36" s="25">
        <v>35</v>
      </c>
      <c r="Q36" s="23">
        <v>21</v>
      </c>
      <c r="R36" s="24">
        <v>19</v>
      </c>
      <c r="S36" s="25">
        <v>40</v>
      </c>
      <c r="T36" s="23">
        <v>20</v>
      </c>
      <c r="U36" s="24">
        <v>20</v>
      </c>
      <c r="V36" s="25">
        <v>40</v>
      </c>
      <c r="W36" s="23">
        <v>8</v>
      </c>
      <c r="X36" s="24">
        <v>11</v>
      </c>
      <c r="Y36" s="25">
        <v>19</v>
      </c>
      <c r="Z36" s="23">
        <v>10</v>
      </c>
      <c r="AA36" s="24">
        <v>7</v>
      </c>
      <c r="AB36" s="25">
        <v>17</v>
      </c>
      <c r="AC36" s="23">
        <v>13</v>
      </c>
      <c r="AD36" s="24">
        <v>16</v>
      </c>
      <c r="AE36" s="25">
        <v>29</v>
      </c>
      <c r="AF36" s="23">
        <v>10</v>
      </c>
      <c r="AG36" s="24">
        <v>16</v>
      </c>
      <c r="AH36" s="25">
        <v>26</v>
      </c>
      <c r="AI36" s="23">
        <v>1</v>
      </c>
      <c r="AJ36" s="24">
        <v>9</v>
      </c>
      <c r="AK36" s="25">
        <v>10</v>
      </c>
    </row>
    <row r="37" spans="1:37" ht="12" x14ac:dyDescent="0.2">
      <c r="A37" s="17" t="s">
        <v>574</v>
      </c>
      <c r="B37" s="26">
        <v>17</v>
      </c>
      <c r="C37" s="27">
        <v>31</v>
      </c>
      <c r="D37" s="28">
        <v>48</v>
      </c>
      <c r="E37" s="26">
        <v>22</v>
      </c>
      <c r="F37" s="27">
        <v>18</v>
      </c>
      <c r="G37" s="28">
        <v>40</v>
      </c>
      <c r="H37" s="26">
        <v>33</v>
      </c>
      <c r="I37" s="27">
        <v>25</v>
      </c>
      <c r="J37" s="28">
        <v>58</v>
      </c>
      <c r="K37" s="26">
        <v>28</v>
      </c>
      <c r="L37" s="27">
        <v>39</v>
      </c>
      <c r="M37" s="28">
        <v>67</v>
      </c>
      <c r="N37" s="26">
        <v>32</v>
      </c>
      <c r="O37" s="27">
        <v>40</v>
      </c>
      <c r="P37" s="28">
        <v>72</v>
      </c>
      <c r="Q37" s="26">
        <v>69</v>
      </c>
      <c r="R37" s="27">
        <v>39</v>
      </c>
      <c r="S37" s="28">
        <v>108</v>
      </c>
      <c r="T37" s="26">
        <v>56</v>
      </c>
      <c r="U37" s="27">
        <v>49</v>
      </c>
      <c r="V37" s="28">
        <v>105</v>
      </c>
      <c r="W37" s="26">
        <v>63</v>
      </c>
      <c r="X37" s="27">
        <v>45</v>
      </c>
      <c r="Y37" s="28">
        <v>108</v>
      </c>
      <c r="Z37" s="26">
        <v>23</v>
      </c>
      <c r="AA37" s="27">
        <v>18</v>
      </c>
      <c r="AB37" s="28">
        <v>41</v>
      </c>
      <c r="AC37" s="26">
        <v>41</v>
      </c>
      <c r="AD37" s="27">
        <v>23</v>
      </c>
      <c r="AE37" s="28">
        <v>64</v>
      </c>
      <c r="AF37" s="26">
        <v>32</v>
      </c>
      <c r="AG37" s="27">
        <v>23</v>
      </c>
      <c r="AH37" s="28">
        <v>55</v>
      </c>
      <c r="AI37" s="26">
        <v>32</v>
      </c>
      <c r="AJ37" s="27">
        <v>18</v>
      </c>
      <c r="AK37" s="28">
        <v>50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415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15</v>
      </c>
      <c r="C5" s="24">
        <v>8</v>
      </c>
      <c r="D5" s="25">
        <v>23</v>
      </c>
      <c r="E5" s="23">
        <v>11</v>
      </c>
      <c r="F5" s="24">
        <v>7</v>
      </c>
      <c r="G5" s="25">
        <v>18</v>
      </c>
      <c r="H5" s="23">
        <v>22</v>
      </c>
      <c r="I5" s="24">
        <v>5</v>
      </c>
      <c r="J5" s="25">
        <v>27</v>
      </c>
      <c r="K5" s="23">
        <v>20</v>
      </c>
      <c r="L5" s="24">
        <v>7</v>
      </c>
      <c r="M5" s="25">
        <v>27</v>
      </c>
      <c r="N5" s="23">
        <v>15</v>
      </c>
      <c r="O5" s="24">
        <v>5</v>
      </c>
      <c r="P5" s="25">
        <v>20</v>
      </c>
      <c r="Q5" s="23">
        <v>16</v>
      </c>
      <c r="R5" s="24">
        <v>3</v>
      </c>
      <c r="S5" s="25">
        <v>19</v>
      </c>
      <c r="T5" s="23">
        <v>18</v>
      </c>
      <c r="U5" s="24">
        <v>6</v>
      </c>
      <c r="V5" s="25">
        <v>24</v>
      </c>
      <c r="W5" s="23">
        <v>7</v>
      </c>
      <c r="X5" s="24">
        <v>5</v>
      </c>
      <c r="Y5" s="25">
        <v>12</v>
      </c>
      <c r="Z5" s="23">
        <v>15</v>
      </c>
      <c r="AA5" s="24">
        <v>8</v>
      </c>
      <c r="AB5" s="25">
        <v>23</v>
      </c>
      <c r="AC5" s="23">
        <v>11</v>
      </c>
      <c r="AD5" s="24">
        <v>9</v>
      </c>
      <c r="AE5" s="25">
        <v>20</v>
      </c>
      <c r="AF5" s="23">
        <v>18</v>
      </c>
      <c r="AG5" s="24">
        <v>8</v>
      </c>
      <c r="AH5" s="25">
        <v>26</v>
      </c>
      <c r="AI5" s="23">
        <v>9</v>
      </c>
      <c r="AJ5" s="24">
        <v>7</v>
      </c>
      <c r="AK5" s="25">
        <v>16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1</v>
      </c>
      <c r="G6" s="25">
        <v>1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2</v>
      </c>
      <c r="L8" s="24">
        <v>1</v>
      </c>
      <c r="M8" s="25">
        <v>3</v>
      </c>
      <c r="N8" s="23">
        <v>2</v>
      </c>
      <c r="O8" s="24">
        <v>0</v>
      </c>
      <c r="P8" s="25">
        <v>2</v>
      </c>
      <c r="Q8" s="23">
        <v>1</v>
      </c>
      <c r="R8" s="24">
        <v>0</v>
      </c>
      <c r="S8" s="25">
        <v>1</v>
      </c>
      <c r="T8" s="23">
        <v>1</v>
      </c>
      <c r="U8" s="24">
        <v>1</v>
      </c>
      <c r="V8" s="25">
        <v>2</v>
      </c>
      <c r="W8" s="23">
        <v>0</v>
      </c>
      <c r="X8" s="24">
        <v>0</v>
      </c>
      <c r="Y8" s="25">
        <v>0</v>
      </c>
      <c r="Z8" s="23">
        <v>1</v>
      </c>
      <c r="AA8" s="24">
        <v>2</v>
      </c>
      <c r="AB8" s="25">
        <v>3</v>
      </c>
      <c r="AC8" s="23">
        <v>0</v>
      </c>
      <c r="AD8" s="24">
        <v>0</v>
      </c>
      <c r="AE8" s="25">
        <v>0</v>
      </c>
      <c r="AF8" s="23">
        <v>4</v>
      </c>
      <c r="AG8" s="24">
        <v>1</v>
      </c>
      <c r="AH8" s="25">
        <v>5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3</v>
      </c>
      <c r="D10" s="25">
        <v>4</v>
      </c>
      <c r="E10" s="23">
        <v>2</v>
      </c>
      <c r="F10" s="24">
        <v>9</v>
      </c>
      <c r="G10" s="25">
        <v>11</v>
      </c>
      <c r="H10" s="23">
        <v>5</v>
      </c>
      <c r="I10" s="24">
        <v>6</v>
      </c>
      <c r="J10" s="25">
        <v>11</v>
      </c>
      <c r="K10" s="23">
        <v>4</v>
      </c>
      <c r="L10" s="24">
        <v>7</v>
      </c>
      <c r="M10" s="25">
        <v>11</v>
      </c>
      <c r="N10" s="23">
        <v>4</v>
      </c>
      <c r="O10" s="24">
        <v>3</v>
      </c>
      <c r="P10" s="25">
        <v>7</v>
      </c>
      <c r="Q10" s="23">
        <v>1</v>
      </c>
      <c r="R10" s="24">
        <v>11</v>
      </c>
      <c r="S10" s="25">
        <v>12</v>
      </c>
      <c r="T10" s="23">
        <v>5</v>
      </c>
      <c r="U10" s="24">
        <v>2</v>
      </c>
      <c r="V10" s="25">
        <v>7</v>
      </c>
      <c r="W10" s="23">
        <v>2</v>
      </c>
      <c r="X10" s="24">
        <v>3</v>
      </c>
      <c r="Y10" s="25">
        <v>5</v>
      </c>
      <c r="Z10" s="23">
        <v>7</v>
      </c>
      <c r="AA10" s="24">
        <v>10</v>
      </c>
      <c r="AB10" s="25">
        <v>17</v>
      </c>
      <c r="AC10" s="23">
        <v>5</v>
      </c>
      <c r="AD10" s="24">
        <v>9</v>
      </c>
      <c r="AE10" s="25">
        <v>14</v>
      </c>
      <c r="AF10" s="23">
        <v>2</v>
      </c>
      <c r="AG10" s="24">
        <v>6</v>
      </c>
      <c r="AH10" s="25">
        <v>8</v>
      </c>
      <c r="AI10" s="23">
        <v>3</v>
      </c>
      <c r="AJ10" s="24">
        <v>7</v>
      </c>
      <c r="AK10" s="25">
        <v>10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2</v>
      </c>
      <c r="F13" s="24">
        <v>2</v>
      </c>
      <c r="G13" s="25">
        <v>4</v>
      </c>
      <c r="H13" s="23">
        <v>1</v>
      </c>
      <c r="I13" s="24">
        <v>0</v>
      </c>
      <c r="J13" s="25">
        <v>1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1</v>
      </c>
      <c r="R13" s="24">
        <v>0</v>
      </c>
      <c r="S13" s="25">
        <v>1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1</v>
      </c>
      <c r="AG13" s="24">
        <v>0</v>
      </c>
      <c r="AH13" s="25">
        <v>1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1</v>
      </c>
      <c r="AB15" s="25">
        <v>2</v>
      </c>
      <c r="AC15" s="23">
        <v>0</v>
      </c>
      <c r="AD15" s="24">
        <v>2</v>
      </c>
      <c r="AE15" s="25">
        <v>2</v>
      </c>
      <c r="AF15" s="23">
        <v>0</v>
      </c>
      <c r="AG15" s="24">
        <v>1</v>
      </c>
      <c r="AH15" s="25">
        <v>1</v>
      </c>
      <c r="AI15" s="23">
        <v>1</v>
      </c>
      <c r="AJ15" s="24">
        <v>0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61</v>
      </c>
      <c r="C20" s="24">
        <v>19</v>
      </c>
      <c r="D20" s="25">
        <v>80</v>
      </c>
      <c r="E20" s="23">
        <v>39</v>
      </c>
      <c r="F20" s="24">
        <v>8</v>
      </c>
      <c r="G20" s="25">
        <v>47</v>
      </c>
      <c r="H20" s="23">
        <v>52</v>
      </c>
      <c r="I20" s="24">
        <v>2</v>
      </c>
      <c r="J20" s="25">
        <v>54</v>
      </c>
      <c r="K20" s="23">
        <v>46</v>
      </c>
      <c r="L20" s="24">
        <v>9</v>
      </c>
      <c r="M20" s="25">
        <v>55</v>
      </c>
      <c r="N20" s="23">
        <v>49</v>
      </c>
      <c r="O20" s="24">
        <v>9</v>
      </c>
      <c r="P20" s="25">
        <v>58</v>
      </c>
      <c r="Q20" s="23">
        <v>44</v>
      </c>
      <c r="R20" s="24">
        <v>13</v>
      </c>
      <c r="S20" s="25">
        <v>57</v>
      </c>
      <c r="T20" s="23">
        <v>72</v>
      </c>
      <c r="U20" s="24">
        <v>24</v>
      </c>
      <c r="V20" s="25">
        <v>96</v>
      </c>
      <c r="W20" s="23">
        <v>63</v>
      </c>
      <c r="X20" s="24">
        <v>15</v>
      </c>
      <c r="Y20" s="25">
        <v>78</v>
      </c>
      <c r="Z20" s="23">
        <v>87</v>
      </c>
      <c r="AA20" s="24">
        <v>17</v>
      </c>
      <c r="AB20" s="25">
        <v>104</v>
      </c>
      <c r="AC20" s="23">
        <v>56</v>
      </c>
      <c r="AD20" s="24">
        <v>14</v>
      </c>
      <c r="AE20" s="25">
        <v>70</v>
      </c>
      <c r="AF20" s="23">
        <v>34</v>
      </c>
      <c r="AG20" s="24">
        <v>8</v>
      </c>
      <c r="AH20" s="25">
        <v>42</v>
      </c>
      <c r="AI20" s="23">
        <v>31</v>
      </c>
      <c r="AJ20" s="24">
        <v>4</v>
      </c>
      <c r="AK20" s="25">
        <v>35</v>
      </c>
    </row>
    <row r="21" spans="1:37" ht="12" x14ac:dyDescent="0.2">
      <c r="A21" s="16" t="s">
        <v>558</v>
      </c>
      <c r="B21" s="23">
        <v>76</v>
      </c>
      <c r="C21" s="24">
        <v>33</v>
      </c>
      <c r="D21" s="25">
        <v>109</v>
      </c>
      <c r="E21" s="23">
        <v>132</v>
      </c>
      <c r="F21" s="24">
        <v>15</v>
      </c>
      <c r="G21" s="25">
        <v>147</v>
      </c>
      <c r="H21" s="23">
        <v>108</v>
      </c>
      <c r="I21" s="24">
        <v>25</v>
      </c>
      <c r="J21" s="25">
        <v>133</v>
      </c>
      <c r="K21" s="23">
        <v>106</v>
      </c>
      <c r="L21" s="24">
        <v>24</v>
      </c>
      <c r="M21" s="25">
        <v>130</v>
      </c>
      <c r="N21" s="23">
        <v>120</v>
      </c>
      <c r="O21" s="24">
        <v>55</v>
      </c>
      <c r="P21" s="25">
        <v>175</v>
      </c>
      <c r="Q21" s="23">
        <v>108</v>
      </c>
      <c r="R21" s="24">
        <v>57</v>
      </c>
      <c r="S21" s="25">
        <v>165</v>
      </c>
      <c r="T21" s="23">
        <v>143</v>
      </c>
      <c r="U21" s="24">
        <v>64</v>
      </c>
      <c r="V21" s="25">
        <v>207</v>
      </c>
      <c r="W21" s="23">
        <v>75</v>
      </c>
      <c r="X21" s="24">
        <v>37</v>
      </c>
      <c r="Y21" s="25">
        <v>112</v>
      </c>
      <c r="Z21" s="23">
        <v>135</v>
      </c>
      <c r="AA21" s="24">
        <v>31</v>
      </c>
      <c r="AB21" s="25">
        <v>166</v>
      </c>
      <c r="AC21" s="23">
        <v>152</v>
      </c>
      <c r="AD21" s="24">
        <v>44</v>
      </c>
      <c r="AE21" s="25">
        <v>196</v>
      </c>
      <c r="AF21" s="23">
        <v>104</v>
      </c>
      <c r="AG21" s="24">
        <v>45</v>
      </c>
      <c r="AH21" s="25">
        <v>149</v>
      </c>
      <c r="AI21" s="23">
        <v>74</v>
      </c>
      <c r="AJ21" s="24">
        <v>50</v>
      </c>
      <c r="AK21" s="25">
        <v>124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24</v>
      </c>
      <c r="C23" s="24">
        <v>52</v>
      </c>
      <c r="D23" s="25">
        <v>76</v>
      </c>
      <c r="E23" s="23">
        <v>22</v>
      </c>
      <c r="F23" s="24">
        <v>35</v>
      </c>
      <c r="G23" s="25">
        <v>57</v>
      </c>
      <c r="H23" s="23">
        <v>26</v>
      </c>
      <c r="I23" s="24">
        <v>39</v>
      </c>
      <c r="J23" s="25">
        <v>65</v>
      </c>
      <c r="K23" s="23">
        <v>25</v>
      </c>
      <c r="L23" s="24">
        <v>35</v>
      </c>
      <c r="M23" s="25">
        <v>60</v>
      </c>
      <c r="N23" s="23">
        <v>37</v>
      </c>
      <c r="O23" s="24">
        <v>28</v>
      </c>
      <c r="P23" s="25">
        <v>65</v>
      </c>
      <c r="Q23" s="23">
        <v>28</v>
      </c>
      <c r="R23" s="24">
        <v>52</v>
      </c>
      <c r="S23" s="25">
        <v>80</v>
      </c>
      <c r="T23" s="23">
        <v>15</v>
      </c>
      <c r="U23" s="24">
        <v>20</v>
      </c>
      <c r="V23" s="25">
        <v>35</v>
      </c>
      <c r="W23" s="23">
        <v>14</v>
      </c>
      <c r="X23" s="24">
        <v>24</v>
      </c>
      <c r="Y23" s="25">
        <v>38</v>
      </c>
      <c r="Z23" s="23">
        <v>26</v>
      </c>
      <c r="AA23" s="24">
        <v>35</v>
      </c>
      <c r="AB23" s="25">
        <v>61</v>
      </c>
      <c r="AC23" s="23">
        <v>24</v>
      </c>
      <c r="AD23" s="24">
        <v>43</v>
      </c>
      <c r="AE23" s="25">
        <v>67</v>
      </c>
      <c r="AF23" s="23">
        <v>21</v>
      </c>
      <c r="AG23" s="24">
        <v>32</v>
      </c>
      <c r="AH23" s="25">
        <v>53</v>
      </c>
      <c r="AI23" s="23">
        <v>21</v>
      </c>
      <c r="AJ23" s="24">
        <v>39</v>
      </c>
      <c r="AK23" s="25">
        <v>60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1</v>
      </c>
      <c r="F24" s="24">
        <v>2</v>
      </c>
      <c r="G24" s="25">
        <v>3</v>
      </c>
      <c r="H24" s="23">
        <v>0</v>
      </c>
      <c r="I24" s="24">
        <v>1</v>
      </c>
      <c r="J24" s="25">
        <v>1</v>
      </c>
      <c r="K24" s="23">
        <v>1</v>
      </c>
      <c r="L24" s="24">
        <v>1</v>
      </c>
      <c r="M24" s="25">
        <v>2</v>
      </c>
      <c r="N24" s="23">
        <v>0</v>
      </c>
      <c r="O24" s="24">
        <v>2</v>
      </c>
      <c r="P24" s="25">
        <v>2</v>
      </c>
      <c r="Q24" s="23">
        <v>5</v>
      </c>
      <c r="R24" s="24">
        <v>0</v>
      </c>
      <c r="S24" s="25">
        <v>5</v>
      </c>
      <c r="T24" s="23">
        <v>2</v>
      </c>
      <c r="U24" s="24">
        <v>0</v>
      </c>
      <c r="V24" s="25">
        <v>2</v>
      </c>
      <c r="W24" s="23">
        <v>1</v>
      </c>
      <c r="X24" s="24">
        <v>2</v>
      </c>
      <c r="Y24" s="25">
        <v>3</v>
      </c>
      <c r="Z24" s="23">
        <v>4</v>
      </c>
      <c r="AA24" s="24">
        <v>1</v>
      </c>
      <c r="AB24" s="25">
        <v>5</v>
      </c>
      <c r="AC24" s="23">
        <v>1</v>
      </c>
      <c r="AD24" s="24">
        <v>0</v>
      </c>
      <c r="AE24" s="25">
        <v>1</v>
      </c>
      <c r="AF24" s="23">
        <v>2</v>
      </c>
      <c r="AG24" s="24">
        <v>1</v>
      </c>
      <c r="AH24" s="25">
        <v>3</v>
      </c>
      <c r="AI24" s="23">
        <v>1</v>
      </c>
      <c r="AJ24" s="24">
        <v>1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10</v>
      </c>
      <c r="R25" s="24">
        <v>2</v>
      </c>
      <c r="S25" s="25">
        <v>12</v>
      </c>
      <c r="T25" s="23">
        <v>1</v>
      </c>
      <c r="U25" s="24">
        <v>1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1</v>
      </c>
      <c r="F26" s="24">
        <v>0</v>
      </c>
      <c r="G26" s="25">
        <v>1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1</v>
      </c>
      <c r="U26" s="24">
        <v>0</v>
      </c>
      <c r="V26" s="25">
        <v>1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2</v>
      </c>
      <c r="P28" s="25">
        <v>2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2</v>
      </c>
      <c r="D30" s="25">
        <v>2</v>
      </c>
      <c r="E30" s="23">
        <v>1</v>
      </c>
      <c r="F30" s="24">
        <v>2</v>
      </c>
      <c r="G30" s="25">
        <v>3</v>
      </c>
      <c r="H30" s="23">
        <v>0</v>
      </c>
      <c r="I30" s="24">
        <v>1</v>
      </c>
      <c r="J30" s="25">
        <v>1</v>
      </c>
      <c r="K30" s="23">
        <v>3</v>
      </c>
      <c r="L30" s="24">
        <v>1</v>
      </c>
      <c r="M30" s="25">
        <v>4</v>
      </c>
      <c r="N30" s="23">
        <v>4</v>
      </c>
      <c r="O30" s="24">
        <v>2</v>
      </c>
      <c r="P30" s="25">
        <v>6</v>
      </c>
      <c r="Q30" s="23">
        <v>2</v>
      </c>
      <c r="R30" s="24">
        <v>3</v>
      </c>
      <c r="S30" s="25">
        <v>5</v>
      </c>
      <c r="T30" s="23">
        <v>3</v>
      </c>
      <c r="U30" s="24">
        <v>0</v>
      </c>
      <c r="V30" s="25">
        <v>3</v>
      </c>
      <c r="W30" s="23">
        <v>0</v>
      </c>
      <c r="X30" s="24">
        <v>1</v>
      </c>
      <c r="Y30" s="25">
        <v>1</v>
      </c>
      <c r="Z30" s="23">
        <v>4</v>
      </c>
      <c r="AA30" s="24">
        <v>0</v>
      </c>
      <c r="AB30" s="25">
        <v>4</v>
      </c>
      <c r="AC30" s="23">
        <v>2</v>
      </c>
      <c r="AD30" s="24">
        <v>2</v>
      </c>
      <c r="AE30" s="25">
        <v>4</v>
      </c>
      <c r="AF30" s="23">
        <v>6</v>
      </c>
      <c r="AG30" s="24">
        <v>1</v>
      </c>
      <c r="AH30" s="25">
        <v>7</v>
      </c>
      <c r="AI30" s="23">
        <v>1</v>
      </c>
      <c r="AJ30" s="24">
        <v>0</v>
      </c>
      <c r="AK30" s="25">
        <v>1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3</v>
      </c>
      <c r="M31" s="25">
        <v>3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1</v>
      </c>
      <c r="C34" s="24">
        <v>0</v>
      </c>
      <c r="D34" s="25">
        <v>1</v>
      </c>
      <c r="E34" s="23">
        <v>0</v>
      </c>
      <c r="F34" s="24">
        <v>0</v>
      </c>
      <c r="G34" s="25">
        <v>0</v>
      </c>
      <c r="H34" s="23">
        <v>1</v>
      </c>
      <c r="I34" s="24">
        <v>0</v>
      </c>
      <c r="J34" s="25">
        <v>1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1</v>
      </c>
      <c r="AG34" s="24">
        <v>0</v>
      </c>
      <c r="AH34" s="25">
        <v>1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10</v>
      </c>
      <c r="C35" s="24">
        <v>6</v>
      </c>
      <c r="D35" s="25">
        <v>16</v>
      </c>
      <c r="E35" s="23">
        <v>13</v>
      </c>
      <c r="F35" s="24">
        <v>1</v>
      </c>
      <c r="G35" s="25">
        <v>14</v>
      </c>
      <c r="H35" s="23">
        <v>10</v>
      </c>
      <c r="I35" s="24">
        <v>6</v>
      </c>
      <c r="J35" s="25">
        <v>16</v>
      </c>
      <c r="K35" s="23">
        <v>12</v>
      </c>
      <c r="L35" s="24">
        <v>8</v>
      </c>
      <c r="M35" s="25">
        <v>20</v>
      </c>
      <c r="N35" s="23">
        <v>22</v>
      </c>
      <c r="O35" s="24">
        <v>14</v>
      </c>
      <c r="P35" s="25">
        <v>36</v>
      </c>
      <c r="Q35" s="23">
        <v>11</v>
      </c>
      <c r="R35" s="24">
        <v>3</v>
      </c>
      <c r="S35" s="25">
        <v>14</v>
      </c>
      <c r="T35" s="23">
        <v>9</v>
      </c>
      <c r="U35" s="24">
        <v>11</v>
      </c>
      <c r="V35" s="25">
        <v>20</v>
      </c>
      <c r="W35" s="23">
        <v>11</v>
      </c>
      <c r="X35" s="24">
        <v>4</v>
      </c>
      <c r="Y35" s="25">
        <v>15</v>
      </c>
      <c r="Z35" s="23">
        <v>10</v>
      </c>
      <c r="AA35" s="24">
        <v>12</v>
      </c>
      <c r="AB35" s="25">
        <v>22</v>
      </c>
      <c r="AC35" s="23">
        <v>11</v>
      </c>
      <c r="AD35" s="24">
        <v>9</v>
      </c>
      <c r="AE35" s="25">
        <v>20</v>
      </c>
      <c r="AF35" s="23">
        <v>14</v>
      </c>
      <c r="AG35" s="24">
        <v>8</v>
      </c>
      <c r="AH35" s="25">
        <v>22</v>
      </c>
      <c r="AI35" s="23">
        <v>4</v>
      </c>
      <c r="AJ35" s="24">
        <v>6</v>
      </c>
      <c r="AK35" s="25">
        <v>10</v>
      </c>
    </row>
    <row r="36" spans="1:37" ht="12" x14ac:dyDescent="0.2">
      <c r="A36" s="16" t="s">
        <v>573</v>
      </c>
      <c r="B36" s="23">
        <v>64</v>
      </c>
      <c r="C36" s="24">
        <v>135</v>
      </c>
      <c r="D36" s="25">
        <v>199</v>
      </c>
      <c r="E36" s="23">
        <v>44</v>
      </c>
      <c r="F36" s="24">
        <v>110</v>
      </c>
      <c r="G36" s="25">
        <v>154</v>
      </c>
      <c r="H36" s="23">
        <v>60</v>
      </c>
      <c r="I36" s="24">
        <v>139</v>
      </c>
      <c r="J36" s="25">
        <v>199</v>
      </c>
      <c r="K36" s="23">
        <v>50</v>
      </c>
      <c r="L36" s="24">
        <v>109</v>
      </c>
      <c r="M36" s="25">
        <v>159</v>
      </c>
      <c r="N36" s="23">
        <v>95</v>
      </c>
      <c r="O36" s="24">
        <v>155</v>
      </c>
      <c r="P36" s="25">
        <v>250</v>
      </c>
      <c r="Q36" s="23">
        <v>76</v>
      </c>
      <c r="R36" s="24">
        <v>195</v>
      </c>
      <c r="S36" s="25">
        <v>271</v>
      </c>
      <c r="T36" s="23">
        <v>75</v>
      </c>
      <c r="U36" s="24">
        <v>161</v>
      </c>
      <c r="V36" s="25">
        <v>236</v>
      </c>
      <c r="W36" s="23">
        <v>30</v>
      </c>
      <c r="X36" s="24">
        <v>80</v>
      </c>
      <c r="Y36" s="25">
        <v>110</v>
      </c>
      <c r="Z36" s="23">
        <v>50</v>
      </c>
      <c r="AA36" s="24">
        <v>157</v>
      </c>
      <c r="AB36" s="25">
        <v>207</v>
      </c>
      <c r="AC36" s="23">
        <v>74</v>
      </c>
      <c r="AD36" s="24">
        <v>175</v>
      </c>
      <c r="AE36" s="25">
        <v>249</v>
      </c>
      <c r="AF36" s="23">
        <v>59</v>
      </c>
      <c r="AG36" s="24">
        <v>169</v>
      </c>
      <c r="AH36" s="25">
        <v>228</v>
      </c>
      <c r="AI36" s="23">
        <v>77</v>
      </c>
      <c r="AJ36" s="24">
        <v>209</v>
      </c>
      <c r="AK36" s="25">
        <v>286</v>
      </c>
    </row>
    <row r="37" spans="1:37" ht="12" x14ac:dyDescent="0.2">
      <c r="A37" s="17" t="s">
        <v>574</v>
      </c>
      <c r="B37" s="26">
        <v>253</v>
      </c>
      <c r="C37" s="27">
        <v>260</v>
      </c>
      <c r="D37" s="28">
        <v>513</v>
      </c>
      <c r="E37" s="26">
        <v>268</v>
      </c>
      <c r="F37" s="27">
        <v>192</v>
      </c>
      <c r="G37" s="28">
        <v>460</v>
      </c>
      <c r="H37" s="26">
        <v>286</v>
      </c>
      <c r="I37" s="27">
        <v>225</v>
      </c>
      <c r="J37" s="28">
        <v>511</v>
      </c>
      <c r="K37" s="26">
        <v>269</v>
      </c>
      <c r="L37" s="27">
        <v>206</v>
      </c>
      <c r="M37" s="28">
        <v>475</v>
      </c>
      <c r="N37" s="26">
        <v>348</v>
      </c>
      <c r="O37" s="27">
        <v>275</v>
      </c>
      <c r="P37" s="28">
        <v>623</v>
      </c>
      <c r="Q37" s="26">
        <v>304</v>
      </c>
      <c r="R37" s="27">
        <v>339</v>
      </c>
      <c r="S37" s="28">
        <v>643</v>
      </c>
      <c r="T37" s="26">
        <v>345</v>
      </c>
      <c r="U37" s="27">
        <v>291</v>
      </c>
      <c r="V37" s="28">
        <v>636</v>
      </c>
      <c r="W37" s="26">
        <v>203</v>
      </c>
      <c r="X37" s="27">
        <v>171</v>
      </c>
      <c r="Y37" s="28">
        <v>374</v>
      </c>
      <c r="Z37" s="26">
        <v>341</v>
      </c>
      <c r="AA37" s="27">
        <v>274</v>
      </c>
      <c r="AB37" s="28">
        <v>615</v>
      </c>
      <c r="AC37" s="26">
        <v>336</v>
      </c>
      <c r="AD37" s="27">
        <v>307</v>
      </c>
      <c r="AE37" s="28">
        <v>643</v>
      </c>
      <c r="AF37" s="26">
        <v>266</v>
      </c>
      <c r="AG37" s="27">
        <v>280</v>
      </c>
      <c r="AH37" s="28">
        <v>546</v>
      </c>
      <c r="AI37" s="26">
        <v>224</v>
      </c>
      <c r="AJ37" s="27">
        <v>324</v>
      </c>
      <c r="AK37" s="28">
        <v>548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417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3</v>
      </c>
      <c r="AA5" s="24">
        <v>0</v>
      </c>
      <c r="AB5" s="25">
        <v>3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1</v>
      </c>
      <c r="AJ5" s="24">
        <v>0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1</v>
      </c>
      <c r="F20" s="24">
        <v>0</v>
      </c>
      <c r="G20" s="25">
        <v>1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3</v>
      </c>
      <c r="O20" s="24">
        <v>0</v>
      </c>
      <c r="P20" s="25">
        <v>3</v>
      </c>
      <c r="Q20" s="23">
        <v>0</v>
      </c>
      <c r="R20" s="24">
        <v>0</v>
      </c>
      <c r="S20" s="25">
        <v>0</v>
      </c>
      <c r="T20" s="23">
        <v>1</v>
      </c>
      <c r="U20" s="24">
        <v>0</v>
      </c>
      <c r="V20" s="25">
        <v>1</v>
      </c>
      <c r="W20" s="23">
        <v>0</v>
      </c>
      <c r="X20" s="24">
        <v>0</v>
      </c>
      <c r="Y20" s="25">
        <v>0</v>
      </c>
      <c r="Z20" s="23">
        <v>8</v>
      </c>
      <c r="AA20" s="24">
        <v>0</v>
      </c>
      <c r="AB20" s="25">
        <v>8</v>
      </c>
      <c r="AC20" s="23">
        <v>1</v>
      </c>
      <c r="AD20" s="24">
        <v>0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2</v>
      </c>
      <c r="AK20" s="25">
        <v>2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1</v>
      </c>
      <c r="F21" s="24">
        <v>0</v>
      </c>
      <c r="G21" s="25">
        <v>1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2</v>
      </c>
      <c r="R21" s="24">
        <v>0</v>
      </c>
      <c r="S21" s="25">
        <v>2</v>
      </c>
      <c r="T21" s="23">
        <v>0</v>
      </c>
      <c r="U21" s="24">
        <v>0</v>
      </c>
      <c r="V21" s="25">
        <v>0</v>
      </c>
      <c r="W21" s="23">
        <v>2</v>
      </c>
      <c r="X21" s="24">
        <v>0</v>
      </c>
      <c r="Y21" s="25">
        <v>2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2</v>
      </c>
      <c r="D23" s="25">
        <v>3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3</v>
      </c>
      <c r="P23" s="25">
        <v>3</v>
      </c>
      <c r="Q23" s="23">
        <v>0</v>
      </c>
      <c r="R23" s="24">
        <v>1</v>
      </c>
      <c r="S23" s="25">
        <v>1</v>
      </c>
      <c r="T23" s="23">
        <v>0</v>
      </c>
      <c r="U23" s="24">
        <v>0</v>
      </c>
      <c r="V23" s="25">
        <v>0</v>
      </c>
      <c r="W23" s="23">
        <v>0</v>
      </c>
      <c r="X23" s="24">
        <v>1</v>
      </c>
      <c r="Y23" s="25">
        <v>1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1</v>
      </c>
      <c r="D35" s="25">
        <v>2</v>
      </c>
      <c r="E35" s="23">
        <v>0</v>
      </c>
      <c r="F35" s="24">
        <v>0</v>
      </c>
      <c r="G35" s="25">
        <v>0</v>
      </c>
      <c r="H35" s="23">
        <v>2</v>
      </c>
      <c r="I35" s="24">
        <v>0</v>
      </c>
      <c r="J35" s="25">
        <v>2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1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5</v>
      </c>
      <c r="M36" s="25">
        <v>5</v>
      </c>
      <c r="N36" s="23">
        <v>0</v>
      </c>
      <c r="O36" s="24">
        <v>0</v>
      </c>
      <c r="P36" s="25">
        <v>0</v>
      </c>
      <c r="Q36" s="23">
        <v>2</v>
      </c>
      <c r="R36" s="24">
        <v>2</v>
      </c>
      <c r="S36" s="25">
        <v>4</v>
      </c>
      <c r="T36" s="23">
        <v>2</v>
      </c>
      <c r="U36" s="24">
        <v>6</v>
      </c>
      <c r="V36" s="25">
        <v>8</v>
      </c>
      <c r="W36" s="23">
        <v>1</v>
      </c>
      <c r="X36" s="24">
        <v>0</v>
      </c>
      <c r="Y36" s="25">
        <v>1</v>
      </c>
      <c r="Z36" s="23">
        <v>0</v>
      </c>
      <c r="AA36" s="24">
        <v>2</v>
      </c>
      <c r="AB36" s="25">
        <v>2</v>
      </c>
      <c r="AC36" s="23">
        <v>1</v>
      </c>
      <c r="AD36" s="24">
        <v>0</v>
      </c>
      <c r="AE36" s="25">
        <v>1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2</v>
      </c>
      <c r="C37" s="27">
        <v>4</v>
      </c>
      <c r="D37" s="28">
        <v>6</v>
      </c>
      <c r="E37" s="26">
        <v>2</v>
      </c>
      <c r="F37" s="27">
        <v>1</v>
      </c>
      <c r="G37" s="28">
        <v>3</v>
      </c>
      <c r="H37" s="26">
        <v>3</v>
      </c>
      <c r="I37" s="27">
        <v>0</v>
      </c>
      <c r="J37" s="28">
        <v>3</v>
      </c>
      <c r="K37" s="26">
        <v>0</v>
      </c>
      <c r="L37" s="27">
        <v>5</v>
      </c>
      <c r="M37" s="28">
        <v>5</v>
      </c>
      <c r="N37" s="26">
        <v>3</v>
      </c>
      <c r="O37" s="27">
        <v>3</v>
      </c>
      <c r="P37" s="28">
        <v>6</v>
      </c>
      <c r="Q37" s="26">
        <v>4</v>
      </c>
      <c r="R37" s="27">
        <v>3</v>
      </c>
      <c r="S37" s="28">
        <v>7</v>
      </c>
      <c r="T37" s="26">
        <v>3</v>
      </c>
      <c r="U37" s="27">
        <v>6</v>
      </c>
      <c r="V37" s="28">
        <v>9</v>
      </c>
      <c r="W37" s="26">
        <v>3</v>
      </c>
      <c r="X37" s="27">
        <v>1</v>
      </c>
      <c r="Y37" s="28">
        <v>4</v>
      </c>
      <c r="Z37" s="26">
        <v>11</v>
      </c>
      <c r="AA37" s="27">
        <v>2</v>
      </c>
      <c r="AB37" s="28">
        <v>13</v>
      </c>
      <c r="AC37" s="26">
        <v>3</v>
      </c>
      <c r="AD37" s="27">
        <v>0</v>
      </c>
      <c r="AE37" s="28">
        <v>3</v>
      </c>
      <c r="AF37" s="26">
        <v>0</v>
      </c>
      <c r="AG37" s="27">
        <v>0</v>
      </c>
      <c r="AH37" s="28">
        <v>0</v>
      </c>
      <c r="AI37" s="26">
        <v>3</v>
      </c>
      <c r="AJ37" s="27">
        <v>2</v>
      </c>
      <c r="AK37" s="28">
        <v>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419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5</v>
      </c>
      <c r="C5" s="24">
        <v>4</v>
      </c>
      <c r="D5" s="25">
        <v>9</v>
      </c>
      <c r="E5" s="23">
        <v>3</v>
      </c>
      <c r="F5" s="24">
        <v>2</v>
      </c>
      <c r="G5" s="25">
        <v>5</v>
      </c>
      <c r="H5" s="23">
        <v>1</v>
      </c>
      <c r="I5" s="24">
        <v>0</v>
      </c>
      <c r="J5" s="25">
        <v>1</v>
      </c>
      <c r="K5" s="23">
        <v>4</v>
      </c>
      <c r="L5" s="24">
        <v>2</v>
      </c>
      <c r="M5" s="25">
        <v>6</v>
      </c>
      <c r="N5" s="23">
        <v>5</v>
      </c>
      <c r="O5" s="24">
        <v>2</v>
      </c>
      <c r="P5" s="25">
        <v>7</v>
      </c>
      <c r="Q5" s="23">
        <v>1</v>
      </c>
      <c r="R5" s="24">
        <v>2</v>
      </c>
      <c r="S5" s="25">
        <v>3</v>
      </c>
      <c r="T5" s="23">
        <v>6</v>
      </c>
      <c r="U5" s="24">
        <v>4</v>
      </c>
      <c r="V5" s="25">
        <v>10</v>
      </c>
      <c r="W5" s="23">
        <v>0</v>
      </c>
      <c r="X5" s="24">
        <v>0</v>
      </c>
      <c r="Y5" s="25">
        <v>0</v>
      </c>
      <c r="Z5" s="23">
        <v>2</v>
      </c>
      <c r="AA5" s="24">
        <v>2</v>
      </c>
      <c r="AB5" s="25">
        <v>4</v>
      </c>
      <c r="AC5" s="23">
        <v>6</v>
      </c>
      <c r="AD5" s="24">
        <v>4</v>
      </c>
      <c r="AE5" s="25">
        <v>10</v>
      </c>
      <c r="AF5" s="23">
        <v>2</v>
      </c>
      <c r="AG5" s="24">
        <v>2</v>
      </c>
      <c r="AH5" s="25">
        <v>4</v>
      </c>
      <c r="AI5" s="23">
        <v>5</v>
      </c>
      <c r="AJ5" s="24">
        <v>1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1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1</v>
      </c>
      <c r="X8" s="24">
        <v>2</v>
      </c>
      <c r="Y8" s="25">
        <v>3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3</v>
      </c>
      <c r="G10" s="25">
        <v>3</v>
      </c>
      <c r="H10" s="23">
        <v>0</v>
      </c>
      <c r="I10" s="24">
        <v>1</v>
      </c>
      <c r="J10" s="25">
        <v>1</v>
      </c>
      <c r="K10" s="23">
        <v>0</v>
      </c>
      <c r="L10" s="24">
        <v>2</v>
      </c>
      <c r="M10" s="25">
        <v>2</v>
      </c>
      <c r="N10" s="23">
        <v>0</v>
      </c>
      <c r="O10" s="24">
        <v>3</v>
      </c>
      <c r="P10" s="25">
        <v>3</v>
      </c>
      <c r="Q10" s="23">
        <v>0</v>
      </c>
      <c r="R10" s="24">
        <v>5</v>
      </c>
      <c r="S10" s="25">
        <v>5</v>
      </c>
      <c r="T10" s="23">
        <v>2</v>
      </c>
      <c r="U10" s="24">
        <v>1</v>
      </c>
      <c r="V10" s="25">
        <v>3</v>
      </c>
      <c r="W10" s="23">
        <v>0</v>
      </c>
      <c r="X10" s="24">
        <v>1</v>
      </c>
      <c r="Y10" s="25">
        <v>1</v>
      </c>
      <c r="Z10" s="23">
        <v>1</v>
      </c>
      <c r="AA10" s="24">
        <v>0</v>
      </c>
      <c r="AB10" s="25">
        <v>1</v>
      </c>
      <c r="AC10" s="23">
        <v>0</v>
      </c>
      <c r="AD10" s="24">
        <v>2</v>
      </c>
      <c r="AE10" s="25">
        <v>2</v>
      </c>
      <c r="AF10" s="23">
        <v>0</v>
      </c>
      <c r="AG10" s="24">
        <v>1</v>
      </c>
      <c r="AH10" s="25">
        <v>1</v>
      </c>
      <c r="AI10" s="23">
        <v>1</v>
      </c>
      <c r="AJ10" s="24">
        <v>2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0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1</v>
      </c>
      <c r="R13" s="24">
        <v>0</v>
      </c>
      <c r="S13" s="25">
        <v>1</v>
      </c>
      <c r="T13" s="23">
        <v>1</v>
      </c>
      <c r="U13" s="24">
        <v>0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1</v>
      </c>
      <c r="AE15" s="25">
        <v>2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52</v>
      </c>
      <c r="C20" s="24">
        <v>4</v>
      </c>
      <c r="D20" s="25">
        <v>56</v>
      </c>
      <c r="E20" s="23">
        <v>88</v>
      </c>
      <c r="F20" s="24">
        <v>2</v>
      </c>
      <c r="G20" s="25">
        <v>90</v>
      </c>
      <c r="H20" s="23">
        <v>59</v>
      </c>
      <c r="I20" s="24">
        <v>3</v>
      </c>
      <c r="J20" s="25">
        <v>62</v>
      </c>
      <c r="K20" s="23">
        <v>59</v>
      </c>
      <c r="L20" s="24">
        <v>5</v>
      </c>
      <c r="M20" s="25">
        <v>64</v>
      </c>
      <c r="N20" s="23">
        <v>50</v>
      </c>
      <c r="O20" s="24">
        <v>8</v>
      </c>
      <c r="P20" s="25">
        <v>58</v>
      </c>
      <c r="Q20" s="23">
        <v>46</v>
      </c>
      <c r="R20" s="24">
        <v>5</v>
      </c>
      <c r="S20" s="25">
        <v>51</v>
      </c>
      <c r="T20" s="23">
        <v>54</v>
      </c>
      <c r="U20" s="24">
        <v>6</v>
      </c>
      <c r="V20" s="25">
        <v>60</v>
      </c>
      <c r="W20" s="23">
        <v>62</v>
      </c>
      <c r="X20" s="24">
        <v>2</v>
      </c>
      <c r="Y20" s="25">
        <v>64</v>
      </c>
      <c r="Z20" s="23">
        <v>83</v>
      </c>
      <c r="AA20" s="24">
        <v>17</v>
      </c>
      <c r="AB20" s="25">
        <v>100</v>
      </c>
      <c r="AC20" s="23">
        <v>89</v>
      </c>
      <c r="AD20" s="24">
        <v>9</v>
      </c>
      <c r="AE20" s="25">
        <v>98</v>
      </c>
      <c r="AF20" s="23">
        <v>91</v>
      </c>
      <c r="AG20" s="24">
        <v>6</v>
      </c>
      <c r="AH20" s="25">
        <v>97</v>
      </c>
      <c r="AI20" s="23">
        <v>61</v>
      </c>
      <c r="AJ20" s="24">
        <v>3</v>
      </c>
      <c r="AK20" s="25">
        <v>64</v>
      </c>
    </row>
    <row r="21" spans="1:37" ht="12" x14ac:dyDescent="0.2">
      <c r="A21" s="16" t="s">
        <v>558</v>
      </c>
      <c r="B21" s="23">
        <v>10</v>
      </c>
      <c r="C21" s="24">
        <v>10</v>
      </c>
      <c r="D21" s="25">
        <v>20</v>
      </c>
      <c r="E21" s="23">
        <v>23</v>
      </c>
      <c r="F21" s="24">
        <v>7</v>
      </c>
      <c r="G21" s="25">
        <v>30</v>
      </c>
      <c r="H21" s="23">
        <v>15</v>
      </c>
      <c r="I21" s="24">
        <v>6</v>
      </c>
      <c r="J21" s="25">
        <v>21</v>
      </c>
      <c r="K21" s="23">
        <v>13</v>
      </c>
      <c r="L21" s="24">
        <v>6</v>
      </c>
      <c r="M21" s="25">
        <v>19</v>
      </c>
      <c r="N21" s="23">
        <v>12</v>
      </c>
      <c r="O21" s="24">
        <v>30</v>
      </c>
      <c r="P21" s="25">
        <v>42</v>
      </c>
      <c r="Q21" s="23">
        <v>20</v>
      </c>
      <c r="R21" s="24">
        <v>25</v>
      </c>
      <c r="S21" s="25">
        <v>45</v>
      </c>
      <c r="T21" s="23">
        <v>26</v>
      </c>
      <c r="U21" s="24">
        <v>22</v>
      </c>
      <c r="V21" s="25">
        <v>48</v>
      </c>
      <c r="W21" s="23">
        <v>12</v>
      </c>
      <c r="X21" s="24">
        <v>15</v>
      </c>
      <c r="Y21" s="25">
        <v>27</v>
      </c>
      <c r="Z21" s="23">
        <v>16</v>
      </c>
      <c r="AA21" s="24">
        <v>15</v>
      </c>
      <c r="AB21" s="25">
        <v>31</v>
      </c>
      <c r="AC21" s="23">
        <v>25</v>
      </c>
      <c r="AD21" s="24">
        <v>18</v>
      </c>
      <c r="AE21" s="25">
        <v>43</v>
      </c>
      <c r="AF21" s="23">
        <v>17</v>
      </c>
      <c r="AG21" s="24">
        <v>11</v>
      </c>
      <c r="AH21" s="25">
        <v>28</v>
      </c>
      <c r="AI21" s="23">
        <v>12</v>
      </c>
      <c r="AJ21" s="24">
        <v>24</v>
      </c>
      <c r="AK21" s="25">
        <v>36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11</v>
      </c>
      <c r="C23" s="24">
        <v>33</v>
      </c>
      <c r="D23" s="25">
        <v>44</v>
      </c>
      <c r="E23" s="23">
        <v>4</v>
      </c>
      <c r="F23" s="24">
        <v>22</v>
      </c>
      <c r="G23" s="25">
        <v>26</v>
      </c>
      <c r="H23" s="23">
        <v>13</v>
      </c>
      <c r="I23" s="24">
        <v>35</v>
      </c>
      <c r="J23" s="25">
        <v>48</v>
      </c>
      <c r="K23" s="23">
        <v>11</v>
      </c>
      <c r="L23" s="24">
        <v>22</v>
      </c>
      <c r="M23" s="25">
        <v>33</v>
      </c>
      <c r="N23" s="23">
        <v>13</v>
      </c>
      <c r="O23" s="24">
        <v>30</v>
      </c>
      <c r="P23" s="25">
        <v>43</v>
      </c>
      <c r="Q23" s="23">
        <v>10</v>
      </c>
      <c r="R23" s="24">
        <v>21</v>
      </c>
      <c r="S23" s="25">
        <v>31</v>
      </c>
      <c r="T23" s="23">
        <v>8</v>
      </c>
      <c r="U23" s="24">
        <v>11</v>
      </c>
      <c r="V23" s="25">
        <v>19</v>
      </c>
      <c r="W23" s="23">
        <v>7</v>
      </c>
      <c r="X23" s="24">
        <v>13</v>
      </c>
      <c r="Y23" s="25">
        <v>20</v>
      </c>
      <c r="Z23" s="23">
        <v>13</v>
      </c>
      <c r="AA23" s="24">
        <v>25</v>
      </c>
      <c r="AB23" s="25">
        <v>38</v>
      </c>
      <c r="AC23" s="23">
        <v>7</v>
      </c>
      <c r="AD23" s="24">
        <v>17</v>
      </c>
      <c r="AE23" s="25">
        <v>24</v>
      </c>
      <c r="AF23" s="23">
        <v>8</v>
      </c>
      <c r="AG23" s="24">
        <v>9</v>
      </c>
      <c r="AH23" s="25">
        <v>17</v>
      </c>
      <c r="AI23" s="23">
        <v>3</v>
      </c>
      <c r="AJ23" s="24">
        <v>12</v>
      </c>
      <c r="AK23" s="25">
        <v>15</v>
      </c>
    </row>
    <row r="24" spans="1:37" ht="12" x14ac:dyDescent="0.2">
      <c r="A24" s="16" t="s">
        <v>561</v>
      </c>
      <c r="B24" s="23">
        <v>3</v>
      </c>
      <c r="C24" s="24">
        <v>1</v>
      </c>
      <c r="D24" s="25">
        <v>4</v>
      </c>
      <c r="E24" s="23">
        <v>1</v>
      </c>
      <c r="F24" s="24">
        <v>0</v>
      </c>
      <c r="G24" s="25">
        <v>1</v>
      </c>
      <c r="H24" s="23">
        <v>0</v>
      </c>
      <c r="I24" s="24">
        <v>1</v>
      </c>
      <c r="J24" s="25">
        <v>1</v>
      </c>
      <c r="K24" s="23">
        <v>0</v>
      </c>
      <c r="L24" s="24">
        <v>0</v>
      </c>
      <c r="M24" s="25">
        <v>0</v>
      </c>
      <c r="N24" s="23">
        <v>2</v>
      </c>
      <c r="O24" s="24">
        <v>0</v>
      </c>
      <c r="P24" s="25">
        <v>2</v>
      </c>
      <c r="Q24" s="23">
        <v>1</v>
      </c>
      <c r="R24" s="24">
        <v>1</v>
      </c>
      <c r="S24" s="25">
        <v>2</v>
      </c>
      <c r="T24" s="23">
        <v>4</v>
      </c>
      <c r="U24" s="24">
        <v>1</v>
      </c>
      <c r="V24" s="25">
        <v>5</v>
      </c>
      <c r="W24" s="23">
        <v>1</v>
      </c>
      <c r="X24" s="24">
        <v>0</v>
      </c>
      <c r="Y24" s="25">
        <v>1</v>
      </c>
      <c r="Z24" s="23">
        <v>1</v>
      </c>
      <c r="AA24" s="24">
        <v>0</v>
      </c>
      <c r="AB24" s="25">
        <v>1</v>
      </c>
      <c r="AC24" s="23">
        <v>11</v>
      </c>
      <c r="AD24" s="24">
        <v>7</v>
      </c>
      <c r="AE24" s="25">
        <v>18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1</v>
      </c>
      <c r="I25" s="24">
        <v>0</v>
      </c>
      <c r="J25" s="25">
        <v>1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1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1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3</v>
      </c>
      <c r="D35" s="25">
        <v>9</v>
      </c>
      <c r="E35" s="23">
        <v>5</v>
      </c>
      <c r="F35" s="24">
        <v>5</v>
      </c>
      <c r="G35" s="25">
        <v>10</v>
      </c>
      <c r="H35" s="23">
        <v>3</v>
      </c>
      <c r="I35" s="24">
        <v>2</v>
      </c>
      <c r="J35" s="25">
        <v>5</v>
      </c>
      <c r="K35" s="23">
        <v>2</v>
      </c>
      <c r="L35" s="24">
        <v>1</v>
      </c>
      <c r="M35" s="25">
        <v>3</v>
      </c>
      <c r="N35" s="23">
        <v>16</v>
      </c>
      <c r="O35" s="24">
        <v>3</v>
      </c>
      <c r="P35" s="25">
        <v>19</v>
      </c>
      <c r="Q35" s="23">
        <v>26</v>
      </c>
      <c r="R35" s="24">
        <v>4</v>
      </c>
      <c r="S35" s="25">
        <v>30</v>
      </c>
      <c r="T35" s="23">
        <v>11</v>
      </c>
      <c r="U35" s="24">
        <v>1</v>
      </c>
      <c r="V35" s="25">
        <v>12</v>
      </c>
      <c r="W35" s="23">
        <v>9</v>
      </c>
      <c r="X35" s="24">
        <v>0</v>
      </c>
      <c r="Y35" s="25">
        <v>9</v>
      </c>
      <c r="Z35" s="23">
        <v>10</v>
      </c>
      <c r="AA35" s="24">
        <v>3</v>
      </c>
      <c r="AB35" s="25">
        <v>13</v>
      </c>
      <c r="AC35" s="23">
        <v>4</v>
      </c>
      <c r="AD35" s="24">
        <v>4</v>
      </c>
      <c r="AE35" s="25">
        <v>8</v>
      </c>
      <c r="AF35" s="23">
        <v>1</v>
      </c>
      <c r="AG35" s="24">
        <v>0</v>
      </c>
      <c r="AH35" s="25">
        <v>1</v>
      </c>
      <c r="AI35" s="23">
        <v>8</v>
      </c>
      <c r="AJ35" s="24">
        <v>1</v>
      </c>
      <c r="AK35" s="25">
        <v>9</v>
      </c>
    </row>
    <row r="36" spans="1:37" ht="12" x14ac:dyDescent="0.2">
      <c r="A36" s="16" t="s">
        <v>573</v>
      </c>
      <c r="B36" s="23">
        <v>32</v>
      </c>
      <c r="C36" s="24">
        <v>75</v>
      </c>
      <c r="D36" s="25">
        <v>107</v>
      </c>
      <c r="E36" s="23">
        <v>23</v>
      </c>
      <c r="F36" s="24">
        <v>50</v>
      </c>
      <c r="G36" s="25">
        <v>73</v>
      </c>
      <c r="H36" s="23">
        <v>21</v>
      </c>
      <c r="I36" s="24">
        <v>57</v>
      </c>
      <c r="J36" s="25">
        <v>78</v>
      </c>
      <c r="K36" s="23">
        <v>22</v>
      </c>
      <c r="L36" s="24">
        <v>43</v>
      </c>
      <c r="M36" s="25">
        <v>65</v>
      </c>
      <c r="N36" s="23">
        <v>34</v>
      </c>
      <c r="O36" s="24">
        <v>70</v>
      </c>
      <c r="P36" s="25">
        <v>104</v>
      </c>
      <c r="Q36" s="23">
        <v>31</v>
      </c>
      <c r="R36" s="24">
        <v>66</v>
      </c>
      <c r="S36" s="25">
        <v>97</v>
      </c>
      <c r="T36" s="23">
        <v>20</v>
      </c>
      <c r="U36" s="24">
        <v>31</v>
      </c>
      <c r="V36" s="25">
        <v>51</v>
      </c>
      <c r="W36" s="23">
        <v>16</v>
      </c>
      <c r="X36" s="24">
        <v>39</v>
      </c>
      <c r="Y36" s="25">
        <v>55</v>
      </c>
      <c r="Z36" s="23">
        <v>19</v>
      </c>
      <c r="AA36" s="24">
        <v>55</v>
      </c>
      <c r="AB36" s="25">
        <v>74</v>
      </c>
      <c r="AC36" s="23">
        <v>41</v>
      </c>
      <c r="AD36" s="24">
        <v>62</v>
      </c>
      <c r="AE36" s="25">
        <v>103</v>
      </c>
      <c r="AF36" s="23">
        <v>22</v>
      </c>
      <c r="AG36" s="24">
        <v>39</v>
      </c>
      <c r="AH36" s="25">
        <v>61</v>
      </c>
      <c r="AI36" s="23">
        <v>26</v>
      </c>
      <c r="AJ36" s="24">
        <v>45</v>
      </c>
      <c r="AK36" s="25">
        <v>71</v>
      </c>
    </row>
    <row r="37" spans="1:37" ht="12" x14ac:dyDescent="0.2">
      <c r="A37" s="17" t="s">
        <v>574</v>
      </c>
      <c r="B37" s="26">
        <v>120</v>
      </c>
      <c r="C37" s="27">
        <v>130</v>
      </c>
      <c r="D37" s="28">
        <v>250</v>
      </c>
      <c r="E37" s="26">
        <v>147</v>
      </c>
      <c r="F37" s="27">
        <v>91</v>
      </c>
      <c r="G37" s="28">
        <v>238</v>
      </c>
      <c r="H37" s="26">
        <v>113</v>
      </c>
      <c r="I37" s="27">
        <v>105</v>
      </c>
      <c r="J37" s="28">
        <v>218</v>
      </c>
      <c r="K37" s="26">
        <v>111</v>
      </c>
      <c r="L37" s="27">
        <v>82</v>
      </c>
      <c r="M37" s="28">
        <v>193</v>
      </c>
      <c r="N37" s="26">
        <v>132</v>
      </c>
      <c r="O37" s="27">
        <v>147</v>
      </c>
      <c r="P37" s="28">
        <v>279</v>
      </c>
      <c r="Q37" s="26">
        <v>139</v>
      </c>
      <c r="R37" s="27">
        <v>130</v>
      </c>
      <c r="S37" s="28">
        <v>269</v>
      </c>
      <c r="T37" s="26">
        <v>132</v>
      </c>
      <c r="U37" s="27">
        <v>77</v>
      </c>
      <c r="V37" s="28">
        <v>209</v>
      </c>
      <c r="W37" s="26">
        <v>108</v>
      </c>
      <c r="X37" s="27">
        <v>72</v>
      </c>
      <c r="Y37" s="28">
        <v>180</v>
      </c>
      <c r="Z37" s="26">
        <v>145</v>
      </c>
      <c r="AA37" s="27">
        <v>117</v>
      </c>
      <c r="AB37" s="28">
        <v>262</v>
      </c>
      <c r="AC37" s="26">
        <v>186</v>
      </c>
      <c r="AD37" s="27">
        <v>124</v>
      </c>
      <c r="AE37" s="28">
        <v>310</v>
      </c>
      <c r="AF37" s="26">
        <v>142</v>
      </c>
      <c r="AG37" s="27">
        <v>68</v>
      </c>
      <c r="AH37" s="28">
        <v>210</v>
      </c>
      <c r="AI37" s="26">
        <v>116</v>
      </c>
      <c r="AJ37" s="27">
        <v>88</v>
      </c>
      <c r="AK37" s="28">
        <v>204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421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2</v>
      </c>
      <c r="AA5" s="24">
        <v>0</v>
      </c>
      <c r="AB5" s="25">
        <v>2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1</v>
      </c>
      <c r="U10" s="24">
        <v>0</v>
      </c>
      <c r="V10" s="25">
        <v>1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</v>
      </c>
      <c r="C20" s="24">
        <v>0</v>
      </c>
      <c r="D20" s="25">
        <v>8</v>
      </c>
      <c r="E20" s="23">
        <v>6</v>
      </c>
      <c r="F20" s="24">
        <v>2</v>
      </c>
      <c r="G20" s="25">
        <v>8</v>
      </c>
      <c r="H20" s="23">
        <v>3</v>
      </c>
      <c r="I20" s="24">
        <v>0</v>
      </c>
      <c r="J20" s="25">
        <v>3</v>
      </c>
      <c r="K20" s="23">
        <v>1</v>
      </c>
      <c r="L20" s="24">
        <v>0</v>
      </c>
      <c r="M20" s="25">
        <v>1</v>
      </c>
      <c r="N20" s="23">
        <v>5</v>
      </c>
      <c r="O20" s="24">
        <v>0</v>
      </c>
      <c r="P20" s="25">
        <v>5</v>
      </c>
      <c r="Q20" s="23">
        <v>3</v>
      </c>
      <c r="R20" s="24">
        <v>0</v>
      </c>
      <c r="S20" s="25">
        <v>3</v>
      </c>
      <c r="T20" s="23">
        <v>3</v>
      </c>
      <c r="U20" s="24">
        <v>0</v>
      </c>
      <c r="V20" s="25">
        <v>3</v>
      </c>
      <c r="W20" s="23">
        <v>3</v>
      </c>
      <c r="X20" s="24">
        <v>0</v>
      </c>
      <c r="Y20" s="25">
        <v>3</v>
      </c>
      <c r="Z20" s="23">
        <v>10</v>
      </c>
      <c r="AA20" s="24">
        <v>1</v>
      </c>
      <c r="AB20" s="25">
        <v>11</v>
      </c>
      <c r="AC20" s="23">
        <v>4</v>
      </c>
      <c r="AD20" s="24">
        <v>3</v>
      </c>
      <c r="AE20" s="25">
        <v>7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2</v>
      </c>
      <c r="C21" s="24">
        <v>1</v>
      </c>
      <c r="D21" s="25">
        <v>3</v>
      </c>
      <c r="E21" s="23">
        <v>2</v>
      </c>
      <c r="F21" s="24">
        <v>2</v>
      </c>
      <c r="G21" s="25">
        <v>4</v>
      </c>
      <c r="H21" s="23">
        <v>3</v>
      </c>
      <c r="I21" s="24">
        <v>0</v>
      </c>
      <c r="J21" s="25">
        <v>3</v>
      </c>
      <c r="K21" s="23">
        <v>5</v>
      </c>
      <c r="L21" s="24">
        <v>0</v>
      </c>
      <c r="M21" s="25">
        <v>5</v>
      </c>
      <c r="N21" s="23">
        <v>1</v>
      </c>
      <c r="O21" s="24">
        <v>0</v>
      </c>
      <c r="P21" s="25">
        <v>1</v>
      </c>
      <c r="Q21" s="23">
        <v>2</v>
      </c>
      <c r="R21" s="24">
        <v>1</v>
      </c>
      <c r="S21" s="25">
        <v>3</v>
      </c>
      <c r="T21" s="23">
        <v>6</v>
      </c>
      <c r="U21" s="24">
        <v>0</v>
      </c>
      <c r="V21" s="25">
        <v>6</v>
      </c>
      <c r="W21" s="23">
        <v>4</v>
      </c>
      <c r="X21" s="24">
        <v>0</v>
      </c>
      <c r="Y21" s="25">
        <v>4</v>
      </c>
      <c r="Z21" s="23">
        <v>7</v>
      </c>
      <c r="AA21" s="24">
        <v>0</v>
      </c>
      <c r="AB21" s="25">
        <v>7</v>
      </c>
      <c r="AC21" s="23">
        <v>3</v>
      </c>
      <c r="AD21" s="24">
        <v>1</v>
      </c>
      <c r="AE21" s="25">
        <v>4</v>
      </c>
      <c r="AF21" s="23">
        <v>4</v>
      </c>
      <c r="AG21" s="24">
        <v>0</v>
      </c>
      <c r="AH21" s="25">
        <v>4</v>
      </c>
      <c r="AI21" s="23">
        <v>1</v>
      </c>
      <c r="AJ21" s="24">
        <v>0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1</v>
      </c>
      <c r="F23" s="24">
        <v>3</v>
      </c>
      <c r="G23" s="25">
        <v>4</v>
      </c>
      <c r="H23" s="23">
        <v>0</v>
      </c>
      <c r="I23" s="24">
        <v>1</v>
      </c>
      <c r="J23" s="25">
        <v>1</v>
      </c>
      <c r="K23" s="23">
        <v>1</v>
      </c>
      <c r="L23" s="24">
        <v>6</v>
      </c>
      <c r="M23" s="25">
        <v>7</v>
      </c>
      <c r="N23" s="23">
        <v>1</v>
      </c>
      <c r="O23" s="24">
        <v>4</v>
      </c>
      <c r="P23" s="25">
        <v>5</v>
      </c>
      <c r="Q23" s="23">
        <v>0</v>
      </c>
      <c r="R23" s="24">
        <v>6</v>
      </c>
      <c r="S23" s="25">
        <v>6</v>
      </c>
      <c r="T23" s="23">
        <v>1</v>
      </c>
      <c r="U23" s="24">
        <v>0</v>
      </c>
      <c r="V23" s="25">
        <v>1</v>
      </c>
      <c r="W23" s="23">
        <v>2</v>
      </c>
      <c r="X23" s="24">
        <v>0</v>
      </c>
      <c r="Y23" s="25">
        <v>2</v>
      </c>
      <c r="Z23" s="23">
        <v>3</v>
      </c>
      <c r="AA23" s="24">
        <v>0</v>
      </c>
      <c r="AB23" s="25">
        <v>3</v>
      </c>
      <c r="AC23" s="23">
        <v>0</v>
      </c>
      <c r="AD23" s="24">
        <v>1</v>
      </c>
      <c r="AE23" s="25">
        <v>1</v>
      </c>
      <c r="AF23" s="23">
        <v>1</v>
      </c>
      <c r="AG23" s="24">
        <v>1</v>
      </c>
      <c r="AH23" s="25">
        <v>2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2</v>
      </c>
      <c r="D35" s="25">
        <v>2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1</v>
      </c>
      <c r="Y35" s="25">
        <v>1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3</v>
      </c>
      <c r="D36" s="25">
        <v>4</v>
      </c>
      <c r="E36" s="23">
        <v>0</v>
      </c>
      <c r="F36" s="24">
        <v>1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7</v>
      </c>
      <c r="M36" s="25">
        <v>7</v>
      </c>
      <c r="N36" s="23">
        <v>1</v>
      </c>
      <c r="O36" s="24">
        <v>1</v>
      </c>
      <c r="P36" s="25">
        <v>2</v>
      </c>
      <c r="Q36" s="23">
        <v>1</v>
      </c>
      <c r="R36" s="24">
        <v>3</v>
      </c>
      <c r="S36" s="25">
        <v>4</v>
      </c>
      <c r="T36" s="23">
        <v>2</v>
      </c>
      <c r="U36" s="24">
        <v>5</v>
      </c>
      <c r="V36" s="25">
        <v>7</v>
      </c>
      <c r="W36" s="23">
        <v>0</v>
      </c>
      <c r="X36" s="24">
        <v>2</v>
      </c>
      <c r="Y36" s="25">
        <v>2</v>
      </c>
      <c r="Z36" s="23">
        <v>3</v>
      </c>
      <c r="AA36" s="24">
        <v>2</v>
      </c>
      <c r="AB36" s="25">
        <v>5</v>
      </c>
      <c r="AC36" s="23">
        <v>2</v>
      </c>
      <c r="AD36" s="24">
        <v>4</v>
      </c>
      <c r="AE36" s="25">
        <v>6</v>
      </c>
      <c r="AF36" s="23">
        <v>2</v>
      </c>
      <c r="AG36" s="24">
        <v>2</v>
      </c>
      <c r="AH36" s="25">
        <v>4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11</v>
      </c>
      <c r="C37" s="27">
        <v>8</v>
      </c>
      <c r="D37" s="28">
        <v>19</v>
      </c>
      <c r="E37" s="26">
        <v>10</v>
      </c>
      <c r="F37" s="27">
        <v>8</v>
      </c>
      <c r="G37" s="28">
        <v>18</v>
      </c>
      <c r="H37" s="26">
        <v>6</v>
      </c>
      <c r="I37" s="27">
        <v>1</v>
      </c>
      <c r="J37" s="28">
        <v>7</v>
      </c>
      <c r="K37" s="26">
        <v>8</v>
      </c>
      <c r="L37" s="27">
        <v>13</v>
      </c>
      <c r="M37" s="28">
        <v>21</v>
      </c>
      <c r="N37" s="26">
        <v>8</v>
      </c>
      <c r="O37" s="27">
        <v>6</v>
      </c>
      <c r="P37" s="28">
        <v>14</v>
      </c>
      <c r="Q37" s="26">
        <v>7</v>
      </c>
      <c r="R37" s="27">
        <v>10</v>
      </c>
      <c r="S37" s="28">
        <v>17</v>
      </c>
      <c r="T37" s="26">
        <v>14</v>
      </c>
      <c r="U37" s="27">
        <v>5</v>
      </c>
      <c r="V37" s="28">
        <v>19</v>
      </c>
      <c r="W37" s="26">
        <v>9</v>
      </c>
      <c r="X37" s="27">
        <v>3</v>
      </c>
      <c r="Y37" s="28">
        <v>12</v>
      </c>
      <c r="Z37" s="26">
        <v>26</v>
      </c>
      <c r="AA37" s="27">
        <v>3</v>
      </c>
      <c r="AB37" s="28">
        <v>29</v>
      </c>
      <c r="AC37" s="26">
        <v>9</v>
      </c>
      <c r="AD37" s="27">
        <v>9</v>
      </c>
      <c r="AE37" s="28">
        <v>18</v>
      </c>
      <c r="AF37" s="26">
        <v>8</v>
      </c>
      <c r="AG37" s="27">
        <v>3</v>
      </c>
      <c r="AH37" s="28">
        <v>11</v>
      </c>
      <c r="AI37" s="26">
        <v>2</v>
      </c>
      <c r="AJ37" s="27">
        <v>2</v>
      </c>
      <c r="AK37" s="28">
        <v>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423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3</v>
      </c>
      <c r="D5" s="25">
        <v>5</v>
      </c>
      <c r="E5" s="23">
        <v>2</v>
      </c>
      <c r="F5" s="24">
        <v>1</v>
      </c>
      <c r="G5" s="25">
        <v>3</v>
      </c>
      <c r="H5" s="23">
        <v>3</v>
      </c>
      <c r="I5" s="24">
        <v>1</v>
      </c>
      <c r="J5" s="25">
        <v>4</v>
      </c>
      <c r="K5" s="23">
        <v>2</v>
      </c>
      <c r="L5" s="24">
        <v>3</v>
      </c>
      <c r="M5" s="25">
        <v>5</v>
      </c>
      <c r="N5" s="23">
        <v>8</v>
      </c>
      <c r="O5" s="24">
        <v>1</v>
      </c>
      <c r="P5" s="25">
        <v>9</v>
      </c>
      <c r="Q5" s="23">
        <v>3</v>
      </c>
      <c r="R5" s="24">
        <v>1</v>
      </c>
      <c r="S5" s="25">
        <v>4</v>
      </c>
      <c r="T5" s="23">
        <v>10</v>
      </c>
      <c r="U5" s="24">
        <v>1</v>
      </c>
      <c r="V5" s="25">
        <v>11</v>
      </c>
      <c r="W5" s="23">
        <v>7</v>
      </c>
      <c r="X5" s="24">
        <v>0</v>
      </c>
      <c r="Y5" s="25">
        <v>7</v>
      </c>
      <c r="Z5" s="23">
        <v>5</v>
      </c>
      <c r="AA5" s="24">
        <v>2</v>
      </c>
      <c r="AB5" s="25">
        <v>7</v>
      </c>
      <c r="AC5" s="23">
        <v>3</v>
      </c>
      <c r="AD5" s="24">
        <v>1</v>
      </c>
      <c r="AE5" s="25">
        <v>4</v>
      </c>
      <c r="AF5" s="23">
        <v>5</v>
      </c>
      <c r="AG5" s="24">
        <v>1</v>
      </c>
      <c r="AH5" s="25">
        <v>6</v>
      </c>
      <c r="AI5" s="23">
        <v>2</v>
      </c>
      <c r="AJ5" s="24">
        <v>2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1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1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1</v>
      </c>
      <c r="I8" s="24">
        <v>0</v>
      </c>
      <c r="J8" s="25">
        <v>1</v>
      </c>
      <c r="K8" s="23">
        <v>2</v>
      </c>
      <c r="L8" s="24">
        <v>0</v>
      </c>
      <c r="M8" s="25">
        <v>2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2</v>
      </c>
      <c r="C10" s="24">
        <v>1</v>
      </c>
      <c r="D10" s="25">
        <v>3</v>
      </c>
      <c r="E10" s="23">
        <v>0</v>
      </c>
      <c r="F10" s="24">
        <v>2</v>
      </c>
      <c r="G10" s="25">
        <v>2</v>
      </c>
      <c r="H10" s="23">
        <v>1</v>
      </c>
      <c r="I10" s="24">
        <v>2</v>
      </c>
      <c r="J10" s="25">
        <v>3</v>
      </c>
      <c r="K10" s="23">
        <v>1</v>
      </c>
      <c r="L10" s="24">
        <v>1</v>
      </c>
      <c r="M10" s="25">
        <v>2</v>
      </c>
      <c r="N10" s="23">
        <v>2</v>
      </c>
      <c r="O10" s="24">
        <v>2</v>
      </c>
      <c r="P10" s="25">
        <v>4</v>
      </c>
      <c r="Q10" s="23">
        <v>1</v>
      </c>
      <c r="R10" s="24">
        <v>1</v>
      </c>
      <c r="S10" s="25">
        <v>2</v>
      </c>
      <c r="T10" s="23">
        <v>0</v>
      </c>
      <c r="U10" s="24">
        <v>2</v>
      </c>
      <c r="V10" s="25">
        <v>2</v>
      </c>
      <c r="W10" s="23">
        <v>0</v>
      </c>
      <c r="X10" s="24">
        <v>1</v>
      </c>
      <c r="Y10" s="25">
        <v>1</v>
      </c>
      <c r="Z10" s="23">
        <v>3</v>
      </c>
      <c r="AA10" s="24">
        <v>6</v>
      </c>
      <c r="AB10" s="25">
        <v>9</v>
      </c>
      <c r="AC10" s="23">
        <v>4</v>
      </c>
      <c r="AD10" s="24">
        <v>6</v>
      </c>
      <c r="AE10" s="25">
        <v>10</v>
      </c>
      <c r="AF10" s="23">
        <v>0</v>
      </c>
      <c r="AG10" s="24">
        <v>2</v>
      </c>
      <c r="AH10" s="25">
        <v>2</v>
      </c>
      <c r="AI10" s="23">
        <v>3</v>
      </c>
      <c r="AJ10" s="24">
        <v>1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0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1</v>
      </c>
      <c r="AD13" s="24">
        <v>0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2</v>
      </c>
      <c r="C15" s="24">
        <v>0</v>
      </c>
      <c r="D15" s="25">
        <v>2</v>
      </c>
      <c r="E15" s="23">
        <v>1</v>
      </c>
      <c r="F15" s="24">
        <v>0</v>
      </c>
      <c r="G15" s="25">
        <v>1</v>
      </c>
      <c r="H15" s="23">
        <v>12</v>
      </c>
      <c r="I15" s="24">
        <v>0</v>
      </c>
      <c r="J15" s="25">
        <v>12</v>
      </c>
      <c r="K15" s="23">
        <v>7</v>
      </c>
      <c r="L15" s="24">
        <v>0</v>
      </c>
      <c r="M15" s="25">
        <v>7</v>
      </c>
      <c r="N15" s="23">
        <v>6</v>
      </c>
      <c r="O15" s="24">
        <v>0</v>
      </c>
      <c r="P15" s="25">
        <v>6</v>
      </c>
      <c r="Q15" s="23">
        <v>2</v>
      </c>
      <c r="R15" s="24">
        <v>0</v>
      </c>
      <c r="S15" s="25">
        <v>2</v>
      </c>
      <c r="T15" s="23">
        <v>0</v>
      </c>
      <c r="U15" s="24">
        <v>0</v>
      </c>
      <c r="V15" s="25">
        <v>0</v>
      </c>
      <c r="W15" s="23">
        <v>3</v>
      </c>
      <c r="X15" s="24">
        <v>0</v>
      </c>
      <c r="Y15" s="25">
        <v>3</v>
      </c>
      <c r="Z15" s="23">
        <v>0</v>
      </c>
      <c r="AA15" s="24">
        <v>0</v>
      </c>
      <c r="AB15" s="25">
        <v>0</v>
      </c>
      <c r="AC15" s="23">
        <v>8</v>
      </c>
      <c r="AD15" s="24">
        <v>0</v>
      </c>
      <c r="AE15" s="25">
        <v>8</v>
      </c>
      <c r="AF15" s="23">
        <v>2</v>
      </c>
      <c r="AG15" s="24">
        <v>2</v>
      </c>
      <c r="AH15" s="25">
        <v>4</v>
      </c>
      <c r="AI15" s="23">
        <v>3</v>
      </c>
      <c r="AJ15" s="24">
        <v>1</v>
      </c>
      <c r="AK15" s="25">
        <v>4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1</v>
      </c>
      <c r="G18" s="25">
        <v>1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1</v>
      </c>
      <c r="AE18" s="25">
        <v>1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27</v>
      </c>
      <c r="C20" s="24">
        <v>47</v>
      </c>
      <c r="D20" s="25">
        <v>74</v>
      </c>
      <c r="E20" s="23">
        <v>8</v>
      </c>
      <c r="F20" s="24">
        <v>14</v>
      </c>
      <c r="G20" s="25">
        <v>22</v>
      </c>
      <c r="H20" s="23">
        <v>19</v>
      </c>
      <c r="I20" s="24">
        <v>11</v>
      </c>
      <c r="J20" s="25">
        <v>30</v>
      </c>
      <c r="K20" s="23">
        <v>33</v>
      </c>
      <c r="L20" s="24">
        <v>51</v>
      </c>
      <c r="M20" s="25">
        <v>84</v>
      </c>
      <c r="N20" s="23">
        <v>13</v>
      </c>
      <c r="O20" s="24">
        <v>2</v>
      </c>
      <c r="P20" s="25">
        <v>15</v>
      </c>
      <c r="Q20" s="23">
        <v>12</v>
      </c>
      <c r="R20" s="24">
        <v>4</v>
      </c>
      <c r="S20" s="25">
        <v>16</v>
      </c>
      <c r="T20" s="23">
        <v>26</v>
      </c>
      <c r="U20" s="24">
        <v>49</v>
      </c>
      <c r="V20" s="25">
        <v>75</v>
      </c>
      <c r="W20" s="23">
        <v>10</v>
      </c>
      <c r="X20" s="24">
        <v>5</v>
      </c>
      <c r="Y20" s="25">
        <v>15</v>
      </c>
      <c r="Z20" s="23">
        <v>9</v>
      </c>
      <c r="AA20" s="24">
        <v>3</v>
      </c>
      <c r="AB20" s="25">
        <v>12</v>
      </c>
      <c r="AC20" s="23">
        <v>14</v>
      </c>
      <c r="AD20" s="24">
        <v>2</v>
      </c>
      <c r="AE20" s="25">
        <v>16</v>
      </c>
      <c r="AF20" s="23">
        <v>20</v>
      </c>
      <c r="AG20" s="24">
        <v>0</v>
      </c>
      <c r="AH20" s="25">
        <v>20</v>
      </c>
      <c r="AI20" s="23">
        <v>3</v>
      </c>
      <c r="AJ20" s="24">
        <v>5</v>
      </c>
      <c r="AK20" s="25">
        <v>8</v>
      </c>
    </row>
    <row r="21" spans="1:37" ht="12" x14ac:dyDescent="0.2">
      <c r="A21" s="16" t="s">
        <v>558</v>
      </c>
      <c r="B21" s="23">
        <v>7</v>
      </c>
      <c r="C21" s="24">
        <v>11</v>
      </c>
      <c r="D21" s="25">
        <v>18</v>
      </c>
      <c r="E21" s="23">
        <v>16</v>
      </c>
      <c r="F21" s="24">
        <v>9</v>
      </c>
      <c r="G21" s="25">
        <v>25</v>
      </c>
      <c r="H21" s="23">
        <v>17</v>
      </c>
      <c r="I21" s="24">
        <v>14</v>
      </c>
      <c r="J21" s="25">
        <v>31</v>
      </c>
      <c r="K21" s="23">
        <v>10</v>
      </c>
      <c r="L21" s="24">
        <v>8</v>
      </c>
      <c r="M21" s="25">
        <v>18</v>
      </c>
      <c r="N21" s="23">
        <v>8</v>
      </c>
      <c r="O21" s="24">
        <v>6</v>
      </c>
      <c r="P21" s="25">
        <v>14</v>
      </c>
      <c r="Q21" s="23">
        <v>18</v>
      </c>
      <c r="R21" s="24">
        <v>5</v>
      </c>
      <c r="S21" s="25">
        <v>23</v>
      </c>
      <c r="T21" s="23">
        <v>13</v>
      </c>
      <c r="U21" s="24">
        <v>9</v>
      </c>
      <c r="V21" s="25">
        <v>22</v>
      </c>
      <c r="W21" s="23">
        <v>12</v>
      </c>
      <c r="X21" s="24">
        <v>5</v>
      </c>
      <c r="Y21" s="25">
        <v>17</v>
      </c>
      <c r="Z21" s="23">
        <v>8</v>
      </c>
      <c r="AA21" s="24">
        <v>8</v>
      </c>
      <c r="AB21" s="25">
        <v>16</v>
      </c>
      <c r="AC21" s="23">
        <v>10</v>
      </c>
      <c r="AD21" s="24">
        <v>9</v>
      </c>
      <c r="AE21" s="25">
        <v>19</v>
      </c>
      <c r="AF21" s="23">
        <v>12</v>
      </c>
      <c r="AG21" s="24">
        <v>10</v>
      </c>
      <c r="AH21" s="25">
        <v>22</v>
      </c>
      <c r="AI21" s="23">
        <v>12</v>
      </c>
      <c r="AJ21" s="24">
        <v>8</v>
      </c>
      <c r="AK21" s="25">
        <v>20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29</v>
      </c>
      <c r="C23" s="24">
        <v>22</v>
      </c>
      <c r="D23" s="25">
        <v>51</v>
      </c>
      <c r="E23" s="23">
        <v>15</v>
      </c>
      <c r="F23" s="24">
        <v>12</v>
      </c>
      <c r="G23" s="25">
        <v>27</v>
      </c>
      <c r="H23" s="23">
        <v>20</v>
      </c>
      <c r="I23" s="24">
        <v>14</v>
      </c>
      <c r="J23" s="25">
        <v>34</v>
      </c>
      <c r="K23" s="23">
        <v>15</v>
      </c>
      <c r="L23" s="24">
        <v>21</v>
      </c>
      <c r="M23" s="25">
        <v>36</v>
      </c>
      <c r="N23" s="23">
        <v>20</v>
      </c>
      <c r="O23" s="24">
        <v>23</v>
      </c>
      <c r="P23" s="25">
        <v>43</v>
      </c>
      <c r="Q23" s="23">
        <v>13</v>
      </c>
      <c r="R23" s="24">
        <v>32</v>
      </c>
      <c r="S23" s="25">
        <v>45</v>
      </c>
      <c r="T23" s="23">
        <v>9</v>
      </c>
      <c r="U23" s="24">
        <v>20</v>
      </c>
      <c r="V23" s="25">
        <v>29</v>
      </c>
      <c r="W23" s="23">
        <v>21</v>
      </c>
      <c r="X23" s="24">
        <v>21</v>
      </c>
      <c r="Y23" s="25">
        <v>42</v>
      </c>
      <c r="Z23" s="23">
        <v>15</v>
      </c>
      <c r="AA23" s="24">
        <v>26</v>
      </c>
      <c r="AB23" s="25">
        <v>41</v>
      </c>
      <c r="AC23" s="23">
        <v>14</v>
      </c>
      <c r="AD23" s="24">
        <v>18</v>
      </c>
      <c r="AE23" s="25">
        <v>32</v>
      </c>
      <c r="AF23" s="23">
        <v>21</v>
      </c>
      <c r="AG23" s="24">
        <v>27</v>
      </c>
      <c r="AH23" s="25">
        <v>48</v>
      </c>
      <c r="AI23" s="23">
        <v>13</v>
      </c>
      <c r="AJ23" s="24">
        <v>19</v>
      </c>
      <c r="AK23" s="25">
        <v>32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1</v>
      </c>
      <c r="S24" s="25">
        <v>2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1</v>
      </c>
      <c r="D28" s="25">
        <v>1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2</v>
      </c>
      <c r="D35" s="25">
        <v>3</v>
      </c>
      <c r="E35" s="23">
        <v>2</v>
      </c>
      <c r="F35" s="24">
        <v>4</v>
      </c>
      <c r="G35" s="25">
        <v>6</v>
      </c>
      <c r="H35" s="23">
        <v>3</v>
      </c>
      <c r="I35" s="24">
        <v>2</v>
      </c>
      <c r="J35" s="25">
        <v>5</v>
      </c>
      <c r="K35" s="23">
        <v>1</v>
      </c>
      <c r="L35" s="24">
        <v>2</v>
      </c>
      <c r="M35" s="25">
        <v>3</v>
      </c>
      <c r="N35" s="23">
        <v>2</v>
      </c>
      <c r="O35" s="24">
        <v>1</v>
      </c>
      <c r="P35" s="25">
        <v>3</v>
      </c>
      <c r="Q35" s="23">
        <v>1</v>
      </c>
      <c r="R35" s="24">
        <v>1</v>
      </c>
      <c r="S35" s="25">
        <v>2</v>
      </c>
      <c r="T35" s="23">
        <v>9</v>
      </c>
      <c r="U35" s="24">
        <v>10</v>
      </c>
      <c r="V35" s="25">
        <v>19</v>
      </c>
      <c r="W35" s="23">
        <v>2</v>
      </c>
      <c r="X35" s="24">
        <v>0</v>
      </c>
      <c r="Y35" s="25">
        <v>2</v>
      </c>
      <c r="Z35" s="23">
        <v>1</v>
      </c>
      <c r="AA35" s="24">
        <v>0</v>
      </c>
      <c r="AB35" s="25">
        <v>1</v>
      </c>
      <c r="AC35" s="23">
        <v>5</v>
      </c>
      <c r="AD35" s="24">
        <v>0</v>
      </c>
      <c r="AE35" s="25">
        <v>5</v>
      </c>
      <c r="AF35" s="23">
        <v>1</v>
      </c>
      <c r="AG35" s="24">
        <v>0</v>
      </c>
      <c r="AH35" s="25">
        <v>1</v>
      </c>
      <c r="AI35" s="23">
        <v>2</v>
      </c>
      <c r="AJ35" s="24">
        <v>1</v>
      </c>
      <c r="AK35" s="25">
        <v>3</v>
      </c>
    </row>
    <row r="36" spans="1:37" ht="12" x14ac:dyDescent="0.2">
      <c r="A36" s="16" t="s">
        <v>573</v>
      </c>
      <c r="B36" s="23">
        <v>13</v>
      </c>
      <c r="C36" s="24">
        <v>30</v>
      </c>
      <c r="D36" s="25">
        <v>43</v>
      </c>
      <c r="E36" s="23">
        <v>16</v>
      </c>
      <c r="F36" s="24">
        <v>15</v>
      </c>
      <c r="G36" s="25">
        <v>31</v>
      </c>
      <c r="H36" s="23">
        <v>16</v>
      </c>
      <c r="I36" s="24">
        <v>22</v>
      </c>
      <c r="J36" s="25">
        <v>38</v>
      </c>
      <c r="K36" s="23">
        <v>12</v>
      </c>
      <c r="L36" s="24">
        <v>28</v>
      </c>
      <c r="M36" s="25">
        <v>40</v>
      </c>
      <c r="N36" s="23">
        <v>15</v>
      </c>
      <c r="O36" s="24">
        <v>20</v>
      </c>
      <c r="P36" s="25">
        <v>35</v>
      </c>
      <c r="Q36" s="23">
        <v>12</v>
      </c>
      <c r="R36" s="24">
        <v>33</v>
      </c>
      <c r="S36" s="25">
        <v>45</v>
      </c>
      <c r="T36" s="23">
        <v>14</v>
      </c>
      <c r="U36" s="24">
        <v>50</v>
      </c>
      <c r="V36" s="25">
        <v>64</v>
      </c>
      <c r="W36" s="23">
        <v>13</v>
      </c>
      <c r="X36" s="24">
        <v>25</v>
      </c>
      <c r="Y36" s="25">
        <v>38</v>
      </c>
      <c r="Z36" s="23">
        <v>27</v>
      </c>
      <c r="AA36" s="24">
        <v>34</v>
      </c>
      <c r="AB36" s="25">
        <v>61</v>
      </c>
      <c r="AC36" s="23">
        <v>38</v>
      </c>
      <c r="AD36" s="24">
        <v>31</v>
      </c>
      <c r="AE36" s="25">
        <v>69</v>
      </c>
      <c r="AF36" s="23">
        <v>18</v>
      </c>
      <c r="AG36" s="24">
        <v>22</v>
      </c>
      <c r="AH36" s="25">
        <v>40</v>
      </c>
      <c r="AI36" s="23">
        <v>27</v>
      </c>
      <c r="AJ36" s="24">
        <v>23</v>
      </c>
      <c r="AK36" s="25">
        <v>50</v>
      </c>
    </row>
    <row r="37" spans="1:37" ht="12" x14ac:dyDescent="0.2">
      <c r="A37" s="17" t="s">
        <v>574</v>
      </c>
      <c r="B37" s="26">
        <v>84</v>
      </c>
      <c r="C37" s="27">
        <v>118</v>
      </c>
      <c r="D37" s="28">
        <v>202</v>
      </c>
      <c r="E37" s="26">
        <v>61</v>
      </c>
      <c r="F37" s="27">
        <v>58</v>
      </c>
      <c r="G37" s="28">
        <v>119</v>
      </c>
      <c r="H37" s="26">
        <v>92</v>
      </c>
      <c r="I37" s="27">
        <v>66</v>
      </c>
      <c r="J37" s="28">
        <v>158</v>
      </c>
      <c r="K37" s="26">
        <v>83</v>
      </c>
      <c r="L37" s="27">
        <v>114</v>
      </c>
      <c r="M37" s="28">
        <v>197</v>
      </c>
      <c r="N37" s="26">
        <v>74</v>
      </c>
      <c r="O37" s="27">
        <v>55</v>
      </c>
      <c r="P37" s="28">
        <v>129</v>
      </c>
      <c r="Q37" s="26">
        <v>65</v>
      </c>
      <c r="R37" s="27">
        <v>78</v>
      </c>
      <c r="S37" s="28">
        <v>143</v>
      </c>
      <c r="T37" s="26">
        <v>82</v>
      </c>
      <c r="U37" s="27">
        <v>141</v>
      </c>
      <c r="V37" s="28">
        <v>223</v>
      </c>
      <c r="W37" s="26">
        <v>68</v>
      </c>
      <c r="X37" s="27">
        <v>57</v>
      </c>
      <c r="Y37" s="28">
        <v>125</v>
      </c>
      <c r="Z37" s="26">
        <v>68</v>
      </c>
      <c r="AA37" s="27">
        <v>80</v>
      </c>
      <c r="AB37" s="28">
        <v>148</v>
      </c>
      <c r="AC37" s="26">
        <v>98</v>
      </c>
      <c r="AD37" s="27">
        <v>70</v>
      </c>
      <c r="AE37" s="28">
        <v>168</v>
      </c>
      <c r="AF37" s="26">
        <v>79</v>
      </c>
      <c r="AG37" s="27">
        <v>64</v>
      </c>
      <c r="AH37" s="28">
        <v>143</v>
      </c>
      <c r="AI37" s="26">
        <v>65</v>
      </c>
      <c r="AJ37" s="27">
        <v>60</v>
      </c>
      <c r="AK37" s="28">
        <v>125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425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1</v>
      </c>
      <c r="M5" s="25">
        <v>1</v>
      </c>
      <c r="N5" s="23">
        <v>1</v>
      </c>
      <c r="O5" s="24">
        <v>1</v>
      </c>
      <c r="P5" s="25">
        <v>2</v>
      </c>
      <c r="Q5" s="23">
        <v>0</v>
      </c>
      <c r="R5" s="24">
        <v>0</v>
      </c>
      <c r="S5" s="25">
        <v>0</v>
      </c>
      <c r="T5" s="23">
        <v>1</v>
      </c>
      <c r="U5" s="24">
        <v>1</v>
      </c>
      <c r="V5" s="25">
        <v>2</v>
      </c>
      <c r="W5" s="23">
        <v>0</v>
      </c>
      <c r="X5" s="24">
        <v>0</v>
      </c>
      <c r="Y5" s="25">
        <v>0</v>
      </c>
      <c r="Z5" s="23">
        <v>1</v>
      </c>
      <c r="AA5" s="24">
        <v>2</v>
      </c>
      <c r="AB5" s="25">
        <v>3</v>
      </c>
      <c r="AC5" s="23">
        <v>1</v>
      </c>
      <c r="AD5" s="24">
        <v>2</v>
      </c>
      <c r="AE5" s="25">
        <v>3</v>
      </c>
      <c r="AF5" s="23">
        <v>0</v>
      </c>
      <c r="AG5" s="24">
        <v>1</v>
      </c>
      <c r="AH5" s="25">
        <v>1</v>
      </c>
      <c r="AI5" s="23">
        <v>1</v>
      </c>
      <c r="AJ5" s="24">
        <v>3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1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4</v>
      </c>
      <c r="V10" s="25">
        <v>4</v>
      </c>
      <c r="W10" s="23">
        <v>0</v>
      </c>
      <c r="X10" s="24">
        <v>0</v>
      </c>
      <c r="Y10" s="25">
        <v>0</v>
      </c>
      <c r="Z10" s="23">
        <v>0</v>
      </c>
      <c r="AA10" s="24">
        <v>2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2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</v>
      </c>
      <c r="C20" s="24">
        <v>1</v>
      </c>
      <c r="D20" s="25">
        <v>3</v>
      </c>
      <c r="E20" s="23">
        <v>1</v>
      </c>
      <c r="F20" s="24">
        <v>1</v>
      </c>
      <c r="G20" s="25">
        <v>2</v>
      </c>
      <c r="H20" s="23">
        <v>2</v>
      </c>
      <c r="I20" s="24">
        <v>2</v>
      </c>
      <c r="J20" s="25">
        <v>4</v>
      </c>
      <c r="K20" s="23">
        <v>0</v>
      </c>
      <c r="L20" s="24">
        <v>0</v>
      </c>
      <c r="M20" s="25">
        <v>0</v>
      </c>
      <c r="N20" s="23">
        <v>6</v>
      </c>
      <c r="O20" s="24">
        <v>3</v>
      </c>
      <c r="P20" s="25">
        <v>9</v>
      </c>
      <c r="Q20" s="23">
        <v>4</v>
      </c>
      <c r="R20" s="24">
        <v>6</v>
      </c>
      <c r="S20" s="25">
        <v>10</v>
      </c>
      <c r="T20" s="23">
        <v>0</v>
      </c>
      <c r="U20" s="24">
        <v>0</v>
      </c>
      <c r="V20" s="25">
        <v>0</v>
      </c>
      <c r="W20" s="23">
        <v>5</v>
      </c>
      <c r="X20" s="24">
        <v>4</v>
      </c>
      <c r="Y20" s="25">
        <v>9</v>
      </c>
      <c r="Z20" s="23">
        <v>3</v>
      </c>
      <c r="AA20" s="24">
        <v>1</v>
      </c>
      <c r="AB20" s="25">
        <v>4</v>
      </c>
      <c r="AC20" s="23">
        <v>2</v>
      </c>
      <c r="AD20" s="24">
        <v>2</v>
      </c>
      <c r="AE20" s="25">
        <v>4</v>
      </c>
      <c r="AF20" s="23">
        <v>2</v>
      </c>
      <c r="AG20" s="24">
        <v>0</v>
      </c>
      <c r="AH20" s="25">
        <v>2</v>
      </c>
      <c r="AI20" s="23">
        <v>1</v>
      </c>
      <c r="AJ20" s="24">
        <v>3</v>
      </c>
      <c r="AK20" s="25">
        <v>4</v>
      </c>
    </row>
    <row r="21" spans="1:37" ht="12" x14ac:dyDescent="0.2">
      <c r="A21" s="16" t="s">
        <v>558</v>
      </c>
      <c r="B21" s="23">
        <v>8</v>
      </c>
      <c r="C21" s="24">
        <v>5</v>
      </c>
      <c r="D21" s="25">
        <v>13</v>
      </c>
      <c r="E21" s="23">
        <v>7</v>
      </c>
      <c r="F21" s="24">
        <v>7</v>
      </c>
      <c r="G21" s="25">
        <v>14</v>
      </c>
      <c r="H21" s="23">
        <v>25</v>
      </c>
      <c r="I21" s="24">
        <v>7</v>
      </c>
      <c r="J21" s="25">
        <v>32</v>
      </c>
      <c r="K21" s="23">
        <v>21</v>
      </c>
      <c r="L21" s="24">
        <v>4</v>
      </c>
      <c r="M21" s="25">
        <v>25</v>
      </c>
      <c r="N21" s="23">
        <v>17</v>
      </c>
      <c r="O21" s="24">
        <v>5</v>
      </c>
      <c r="P21" s="25">
        <v>22</v>
      </c>
      <c r="Q21" s="23">
        <v>29</v>
      </c>
      <c r="R21" s="24">
        <v>14</v>
      </c>
      <c r="S21" s="25">
        <v>43</v>
      </c>
      <c r="T21" s="23">
        <v>17</v>
      </c>
      <c r="U21" s="24">
        <v>16</v>
      </c>
      <c r="V21" s="25">
        <v>33</v>
      </c>
      <c r="W21" s="23">
        <v>14</v>
      </c>
      <c r="X21" s="24">
        <v>7</v>
      </c>
      <c r="Y21" s="25">
        <v>21</v>
      </c>
      <c r="Z21" s="23">
        <v>6</v>
      </c>
      <c r="AA21" s="24">
        <v>0</v>
      </c>
      <c r="AB21" s="25">
        <v>6</v>
      </c>
      <c r="AC21" s="23">
        <v>9</v>
      </c>
      <c r="AD21" s="24">
        <v>8</v>
      </c>
      <c r="AE21" s="25">
        <v>17</v>
      </c>
      <c r="AF21" s="23">
        <v>12</v>
      </c>
      <c r="AG21" s="24">
        <v>9</v>
      </c>
      <c r="AH21" s="25">
        <v>21</v>
      </c>
      <c r="AI21" s="23">
        <v>18</v>
      </c>
      <c r="AJ21" s="24">
        <v>18</v>
      </c>
      <c r="AK21" s="25">
        <v>36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76</v>
      </c>
      <c r="D23" s="25">
        <v>80</v>
      </c>
      <c r="E23" s="23">
        <v>4</v>
      </c>
      <c r="F23" s="24">
        <v>48</v>
      </c>
      <c r="G23" s="25">
        <v>52</v>
      </c>
      <c r="H23" s="23">
        <v>10</v>
      </c>
      <c r="I23" s="24">
        <v>34</v>
      </c>
      <c r="J23" s="25">
        <v>44</v>
      </c>
      <c r="K23" s="23">
        <v>6</v>
      </c>
      <c r="L23" s="24">
        <v>42</v>
      </c>
      <c r="M23" s="25">
        <v>48</v>
      </c>
      <c r="N23" s="23">
        <v>2</v>
      </c>
      <c r="O23" s="24">
        <v>70</v>
      </c>
      <c r="P23" s="25">
        <v>72</v>
      </c>
      <c r="Q23" s="23">
        <v>1</v>
      </c>
      <c r="R23" s="24">
        <v>55</v>
      </c>
      <c r="S23" s="25">
        <v>56</v>
      </c>
      <c r="T23" s="23">
        <v>11</v>
      </c>
      <c r="U23" s="24">
        <v>41</v>
      </c>
      <c r="V23" s="25">
        <v>52</v>
      </c>
      <c r="W23" s="23">
        <v>12</v>
      </c>
      <c r="X23" s="24">
        <v>62</v>
      </c>
      <c r="Y23" s="25">
        <v>74</v>
      </c>
      <c r="Z23" s="23">
        <v>6</v>
      </c>
      <c r="AA23" s="24">
        <v>27</v>
      </c>
      <c r="AB23" s="25">
        <v>33</v>
      </c>
      <c r="AC23" s="23">
        <v>12</v>
      </c>
      <c r="AD23" s="24">
        <v>84</v>
      </c>
      <c r="AE23" s="25">
        <v>96</v>
      </c>
      <c r="AF23" s="23">
        <v>21</v>
      </c>
      <c r="AG23" s="24">
        <v>47</v>
      </c>
      <c r="AH23" s="25">
        <v>68</v>
      </c>
      <c r="AI23" s="23">
        <v>19</v>
      </c>
      <c r="AJ23" s="24">
        <v>38</v>
      </c>
      <c r="AK23" s="25">
        <v>57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6</v>
      </c>
      <c r="L34" s="24">
        <v>0</v>
      </c>
      <c r="M34" s="25">
        <v>6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1</v>
      </c>
      <c r="D35" s="25">
        <v>2</v>
      </c>
      <c r="E35" s="23">
        <v>0</v>
      </c>
      <c r="F35" s="24">
        <v>0</v>
      </c>
      <c r="G35" s="25">
        <v>0</v>
      </c>
      <c r="H35" s="23">
        <v>0</v>
      </c>
      <c r="I35" s="24">
        <v>2</v>
      </c>
      <c r="J35" s="25">
        <v>2</v>
      </c>
      <c r="K35" s="23">
        <v>1</v>
      </c>
      <c r="L35" s="24">
        <v>0</v>
      </c>
      <c r="M35" s="25">
        <v>1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1</v>
      </c>
      <c r="Y35" s="25">
        <v>1</v>
      </c>
      <c r="Z35" s="23">
        <v>0</v>
      </c>
      <c r="AA35" s="24">
        <v>2</v>
      </c>
      <c r="AB35" s="25">
        <v>2</v>
      </c>
      <c r="AC35" s="23">
        <v>0</v>
      </c>
      <c r="AD35" s="24">
        <v>1</v>
      </c>
      <c r="AE35" s="25">
        <v>1</v>
      </c>
      <c r="AF35" s="23">
        <v>1</v>
      </c>
      <c r="AG35" s="24">
        <v>1</v>
      </c>
      <c r="AH35" s="25">
        <v>2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3</v>
      </c>
      <c r="C36" s="24">
        <v>35</v>
      </c>
      <c r="D36" s="25">
        <v>38</v>
      </c>
      <c r="E36" s="23">
        <v>3</v>
      </c>
      <c r="F36" s="24">
        <v>14</v>
      </c>
      <c r="G36" s="25">
        <v>17</v>
      </c>
      <c r="H36" s="23">
        <v>5</v>
      </c>
      <c r="I36" s="24">
        <v>27</v>
      </c>
      <c r="J36" s="25">
        <v>32</v>
      </c>
      <c r="K36" s="23">
        <v>7</v>
      </c>
      <c r="L36" s="24">
        <v>36</v>
      </c>
      <c r="M36" s="25">
        <v>43</v>
      </c>
      <c r="N36" s="23">
        <v>18</v>
      </c>
      <c r="O36" s="24">
        <v>44</v>
      </c>
      <c r="P36" s="25">
        <v>62</v>
      </c>
      <c r="Q36" s="23">
        <v>6</v>
      </c>
      <c r="R36" s="24">
        <v>65</v>
      </c>
      <c r="S36" s="25">
        <v>71</v>
      </c>
      <c r="T36" s="23">
        <v>5</v>
      </c>
      <c r="U36" s="24">
        <v>51</v>
      </c>
      <c r="V36" s="25">
        <v>56</v>
      </c>
      <c r="W36" s="23">
        <v>11</v>
      </c>
      <c r="X36" s="24">
        <v>52</v>
      </c>
      <c r="Y36" s="25">
        <v>63</v>
      </c>
      <c r="Z36" s="23">
        <v>3</v>
      </c>
      <c r="AA36" s="24">
        <v>32</v>
      </c>
      <c r="AB36" s="25">
        <v>35</v>
      </c>
      <c r="AC36" s="23">
        <v>9</v>
      </c>
      <c r="AD36" s="24">
        <v>62</v>
      </c>
      <c r="AE36" s="25">
        <v>71</v>
      </c>
      <c r="AF36" s="23">
        <v>7</v>
      </c>
      <c r="AG36" s="24">
        <v>42</v>
      </c>
      <c r="AH36" s="25">
        <v>49</v>
      </c>
      <c r="AI36" s="23">
        <v>1</v>
      </c>
      <c r="AJ36" s="24">
        <v>51</v>
      </c>
      <c r="AK36" s="25">
        <v>52</v>
      </c>
    </row>
    <row r="37" spans="1:37" ht="12" x14ac:dyDescent="0.2">
      <c r="A37" s="17" t="s">
        <v>574</v>
      </c>
      <c r="B37" s="26">
        <v>20</v>
      </c>
      <c r="C37" s="27">
        <v>120</v>
      </c>
      <c r="D37" s="28">
        <v>140</v>
      </c>
      <c r="E37" s="26">
        <v>15</v>
      </c>
      <c r="F37" s="27">
        <v>71</v>
      </c>
      <c r="G37" s="28">
        <v>86</v>
      </c>
      <c r="H37" s="26">
        <v>42</v>
      </c>
      <c r="I37" s="27">
        <v>73</v>
      </c>
      <c r="J37" s="28">
        <v>115</v>
      </c>
      <c r="K37" s="26">
        <v>41</v>
      </c>
      <c r="L37" s="27">
        <v>84</v>
      </c>
      <c r="M37" s="28">
        <v>125</v>
      </c>
      <c r="N37" s="26">
        <v>44</v>
      </c>
      <c r="O37" s="27">
        <v>124</v>
      </c>
      <c r="P37" s="28">
        <v>168</v>
      </c>
      <c r="Q37" s="26">
        <v>41</v>
      </c>
      <c r="R37" s="27">
        <v>140</v>
      </c>
      <c r="S37" s="28">
        <v>181</v>
      </c>
      <c r="T37" s="26">
        <v>35</v>
      </c>
      <c r="U37" s="27">
        <v>113</v>
      </c>
      <c r="V37" s="28">
        <v>148</v>
      </c>
      <c r="W37" s="26">
        <v>42</v>
      </c>
      <c r="X37" s="27">
        <v>126</v>
      </c>
      <c r="Y37" s="28">
        <v>168</v>
      </c>
      <c r="Z37" s="26">
        <v>19</v>
      </c>
      <c r="AA37" s="27">
        <v>67</v>
      </c>
      <c r="AB37" s="28">
        <v>86</v>
      </c>
      <c r="AC37" s="26">
        <v>33</v>
      </c>
      <c r="AD37" s="27">
        <v>160</v>
      </c>
      <c r="AE37" s="28">
        <v>193</v>
      </c>
      <c r="AF37" s="26">
        <v>43</v>
      </c>
      <c r="AG37" s="27">
        <v>100</v>
      </c>
      <c r="AH37" s="28">
        <v>143</v>
      </c>
      <c r="AI37" s="26">
        <v>41</v>
      </c>
      <c r="AJ37" s="27">
        <v>115</v>
      </c>
      <c r="AK37" s="28">
        <v>156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427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7</v>
      </c>
      <c r="C5" s="24">
        <v>3</v>
      </c>
      <c r="D5" s="25">
        <v>10</v>
      </c>
      <c r="E5" s="23">
        <v>2</v>
      </c>
      <c r="F5" s="24">
        <v>1</v>
      </c>
      <c r="G5" s="25">
        <v>3</v>
      </c>
      <c r="H5" s="23">
        <v>3</v>
      </c>
      <c r="I5" s="24">
        <v>2</v>
      </c>
      <c r="J5" s="25">
        <v>5</v>
      </c>
      <c r="K5" s="23">
        <v>1</v>
      </c>
      <c r="L5" s="24">
        <v>0</v>
      </c>
      <c r="M5" s="25">
        <v>1</v>
      </c>
      <c r="N5" s="23">
        <v>0</v>
      </c>
      <c r="O5" s="24">
        <v>2</v>
      </c>
      <c r="P5" s="25">
        <v>2</v>
      </c>
      <c r="Q5" s="23">
        <v>0</v>
      </c>
      <c r="R5" s="24">
        <v>2</v>
      </c>
      <c r="S5" s="25">
        <v>2</v>
      </c>
      <c r="T5" s="23">
        <v>0</v>
      </c>
      <c r="U5" s="24">
        <v>3</v>
      </c>
      <c r="V5" s="25">
        <v>3</v>
      </c>
      <c r="W5" s="23">
        <v>3</v>
      </c>
      <c r="X5" s="24">
        <v>1</v>
      </c>
      <c r="Y5" s="25">
        <v>4</v>
      </c>
      <c r="Z5" s="23">
        <v>1</v>
      </c>
      <c r="AA5" s="24">
        <v>0</v>
      </c>
      <c r="AB5" s="25">
        <v>1</v>
      </c>
      <c r="AC5" s="23">
        <v>1</v>
      </c>
      <c r="AD5" s="24">
        <v>0</v>
      </c>
      <c r="AE5" s="25">
        <v>1</v>
      </c>
      <c r="AF5" s="23">
        <v>1</v>
      </c>
      <c r="AG5" s="24">
        <v>3</v>
      </c>
      <c r="AH5" s="25">
        <v>4</v>
      </c>
      <c r="AI5" s="23">
        <v>1</v>
      </c>
      <c r="AJ5" s="24">
        <v>2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1</v>
      </c>
      <c r="L10" s="24">
        <v>1</v>
      </c>
      <c r="M10" s="25">
        <v>2</v>
      </c>
      <c r="N10" s="23">
        <v>1</v>
      </c>
      <c r="O10" s="24">
        <v>0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2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</v>
      </c>
      <c r="C20" s="24">
        <v>4</v>
      </c>
      <c r="D20" s="25">
        <v>8</v>
      </c>
      <c r="E20" s="23">
        <v>7</v>
      </c>
      <c r="F20" s="24">
        <v>7</v>
      </c>
      <c r="G20" s="25">
        <v>14</v>
      </c>
      <c r="H20" s="23">
        <v>14</v>
      </c>
      <c r="I20" s="24">
        <v>5</v>
      </c>
      <c r="J20" s="25">
        <v>19</v>
      </c>
      <c r="K20" s="23">
        <v>7</v>
      </c>
      <c r="L20" s="24">
        <v>1</v>
      </c>
      <c r="M20" s="25">
        <v>8</v>
      </c>
      <c r="N20" s="23">
        <v>4</v>
      </c>
      <c r="O20" s="24">
        <v>0</v>
      </c>
      <c r="P20" s="25">
        <v>4</v>
      </c>
      <c r="Q20" s="23">
        <v>8</v>
      </c>
      <c r="R20" s="24">
        <v>2</v>
      </c>
      <c r="S20" s="25">
        <v>10</v>
      </c>
      <c r="T20" s="23">
        <v>13</v>
      </c>
      <c r="U20" s="24">
        <v>1</v>
      </c>
      <c r="V20" s="25">
        <v>14</v>
      </c>
      <c r="W20" s="23">
        <v>5</v>
      </c>
      <c r="X20" s="24">
        <v>1</v>
      </c>
      <c r="Y20" s="25">
        <v>6</v>
      </c>
      <c r="Z20" s="23">
        <v>26</v>
      </c>
      <c r="AA20" s="24">
        <v>9</v>
      </c>
      <c r="AB20" s="25">
        <v>35</v>
      </c>
      <c r="AC20" s="23">
        <v>10</v>
      </c>
      <c r="AD20" s="24">
        <v>7</v>
      </c>
      <c r="AE20" s="25">
        <v>17</v>
      </c>
      <c r="AF20" s="23">
        <v>7</v>
      </c>
      <c r="AG20" s="24">
        <v>1</v>
      </c>
      <c r="AH20" s="25">
        <v>8</v>
      </c>
      <c r="AI20" s="23">
        <v>5</v>
      </c>
      <c r="AJ20" s="24">
        <v>0</v>
      </c>
      <c r="AK20" s="25">
        <v>5</v>
      </c>
    </row>
    <row r="21" spans="1:37" ht="12" x14ac:dyDescent="0.2">
      <c r="A21" s="16" t="s">
        <v>558</v>
      </c>
      <c r="B21" s="23">
        <v>30</v>
      </c>
      <c r="C21" s="24">
        <v>85</v>
      </c>
      <c r="D21" s="25">
        <v>115</v>
      </c>
      <c r="E21" s="23">
        <v>34</v>
      </c>
      <c r="F21" s="24">
        <v>74</v>
      </c>
      <c r="G21" s="25">
        <v>108</v>
      </c>
      <c r="H21" s="23">
        <v>25</v>
      </c>
      <c r="I21" s="24">
        <v>58</v>
      </c>
      <c r="J21" s="25">
        <v>83</v>
      </c>
      <c r="K21" s="23">
        <v>22</v>
      </c>
      <c r="L21" s="24">
        <v>40</v>
      </c>
      <c r="M21" s="25">
        <v>62</v>
      </c>
      <c r="N21" s="23">
        <v>32</v>
      </c>
      <c r="O21" s="24">
        <v>76</v>
      </c>
      <c r="P21" s="25">
        <v>108</v>
      </c>
      <c r="Q21" s="23">
        <v>31</v>
      </c>
      <c r="R21" s="24">
        <v>73</v>
      </c>
      <c r="S21" s="25">
        <v>104</v>
      </c>
      <c r="T21" s="23">
        <v>35</v>
      </c>
      <c r="U21" s="24">
        <v>64</v>
      </c>
      <c r="V21" s="25">
        <v>99</v>
      </c>
      <c r="W21" s="23">
        <v>38</v>
      </c>
      <c r="X21" s="24">
        <v>79</v>
      </c>
      <c r="Y21" s="25">
        <v>117</v>
      </c>
      <c r="Z21" s="23">
        <v>33</v>
      </c>
      <c r="AA21" s="24">
        <v>73</v>
      </c>
      <c r="AB21" s="25">
        <v>106</v>
      </c>
      <c r="AC21" s="23">
        <v>29</v>
      </c>
      <c r="AD21" s="24">
        <v>52</v>
      </c>
      <c r="AE21" s="25">
        <v>81</v>
      </c>
      <c r="AF21" s="23">
        <v>18</v>
      </c>
      <c r="AG21" s="24">
        <v>34</v>
      </c>
      <c r="AH21" s="25">
        <v>52</v>
      </c>
      <c r="AI21" s="23">
        <v>32</v>
      </c>
      <c r="AJ21" s="24">
        <v>66</v>
      </c>
      <c r="AK21" s="25">
        <v>98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8</v>
      </c>
      <c r="C23" s="24">
        <v>8</v>
      </c>
      <c r="D23" s="25">
        <v>16</v>
      </c>
      <c r="E23" s="23">
        <v>10</v>
      </c>
      <c r="F23" s="24">
        <v>6</v>
      </c>
      <c r="G23" s="25">
        <v>16</v>
      </c>
      <c r="H23" s="23">
        <v>10</v>
      </c>
      <c r="I23" s="24">
        <v>40</v>
      </c>
      <c r="J23" s="25">
        <v>50</v>
      </c>
      <c r="K23" s="23">
        <v>11</v>
      </c>
      <c r="L23" s="24">
        <v>48</v>
      </c>
      <c r="M23" s="25">
        <v>59</v>
      </c>
      <c r="N23" s="23">
        <v>7</v>
      </c>
      <c r="O23" s="24">
        <v>34</v>
      </c>
      <c r="P23" s="25">
        <v>41</v>
      </c>
      <c r="Q23" s="23">
        <v>5</v>
      </c>
      <c r="R23" s="24">
        <v>19</v>
      </c>
      <c r="S23" s="25">
        <v>24</v>
      </c>
      <c r="T23" s="23">
        <v>13</v>
      </c>
      <c r="U23" s="24">
        <v>28</v>
      </c>
      <c r="V23" s="25">
        <v>41</v>
      </c>
      <c r="W23" s="23">
        <v>4</v>
      </c>
      <c r="X23" s="24">
        <v>15</v>
      </c>
      <c r="Y23" s="25">
        <v>19</v>
      </c>
      <c r="Z23" s="23">
        <v>5</v>
      </c>
      <c r="AA23" s="24">
        <v>10</v>
      </c>
      <c r="AB23" s="25">
        <v>15</v>
      </c>
      <c r="AC23" s="23">
        <v>13</v>
      </c>
      <c r="AD23" s="24">
        <v>20</v>
      </c>
      <c r="AE23" s="25">
        <v>33</v>
      </c>
      <c r="AF23" s="23">
        <v>10</v>
      </c>
      <c r="AG23" s="24">
        <v>23</v>
      </c>
      <c r="AH23" s="25">
        <v>33</v>
      </c>
      <c r="AI23" s="23">
        <v>4</v>
      </c>
      <c r="AJ23" s="24">
        <v>14</v>
      </c>
      <c r="AK23" s="25">
        <v>18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1</v>
      </c>
      <c r="G24" s="25">
        <v>1</v>
      </c>
      <c r="H24" s="23">
        <v>3</v>
      </c>
      <c r="I24" s="24">
        <v>0</v>
      </c>
      <c r="J24" s="25">
        <v>3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3</v>
      </c>
      <c r="R24" s="24">
        <v>0</v>
      </c>
      <c r="S24" s="25">
        <v>3</v>
      </c>
      <c r="T24" s="23">
        <v>1</v>
      </c>
      <c r="U24" s="24">
        <v>1</v>
      </c>
      <c r="V24" s="25">
        <v>2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2</v>
      </c>
      <c r="AD24" s="24">
        <v>0</v>
      </c>
      <c r="AE24" s="25">
        <v>2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4</v>
      </c>
      <c r="AA34" s="24">
        <v>0</v>
      </c>
      <c r="AB34" s="25">
        <v>4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1</v>
      </c>
      <c r="D35" s="25">
        <v>2</v>
      </c>
      <c r="E35" s="23">
        <v>0</v>
      </c>
      <c r="F35" s="24">
        <v>0</v>
      </c>
      <c r="G35" s="25">
        <v>0</v>
      </c>
      <c r="H35" s="23">
        <v>2</v>
      </c>
      <c r="I35" s="24">
        <v>0</v>
      </c>
      <c r="J35" s="25">
        <v>2</v>
      </c>
      <c r="K35" s="23">
        <v>0</v>
      </c>
      <c r="L35" s="24">
        <v>2</v>
      </c>
      <c r="M35" s="25">
        <v>2</v>
      </c>
      <c r="N35" s="23">
        <v>0</v>
      </c>
      <c r="O35" s="24">
        <v>0</v>
      </c>
      <c r="P35" s="25">
        <v>0</v>
      </c>
      <c r="Q35" s="23">
        <v>3</v>
      </c>
      <c r="R35" s="24">
        <v>0</v>
      </c>
      <c r="S35" s="25">
        <v>3</v>
      </c>
      <c r="T35" s="23">
        <v>0</v>
      </c>
      <c r="U35" s="24">
        <v>0</v>
      </c>
      <c r="V35" s="25">
        <v>0</v>
      </c>
      <c r="W35" s="23">
        <v>0</v>
      </c>
      <c r="X35" s="24">
        <v>1</v>
      </c>
      <c r="Y35" s="25">
        <v>1</v>
      </c>
      <c r="Z35" s="23">
        <v>0</v>
      </c>
      <c r="AA35" s="24">
        <v>0</v>
      </c>
      <c r="AB35" s="25">
        <v>0</v>
      </c>
      <c r="AC35" s="23">
        <v>8</v>
      </c>
      <c r="AD35" s="24">
        <v>3</v>
      </c>
      <c r="AE35" s="25">
        <v>11</v>
      </c>
      <c r="AF35" s="23">
        <v>3</v>
      </c>
      <c r="AG35" s="24">
        <v>4</v>
      </c>
      <c r="AH35" s="25">
        <v>7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8</v>
      </c>
      <c r="C36" s="24">
        <v>17</v>
      </c>
      <c r="D36" s="25">
        <v>25</v>
      </c>
      <c r="E36" s="23">
        <v>1</v>
      </c>
      <c r="F36" s="24">
        <v>9</v>
      </c>
      <c r="G36" s="25">
        <v>10</v>
      </c>
      <c r="H36" s="23">
        <v>10</v>
      </c>
      <c r="I36" s="24">
        <v>18</v>
      </c>
      <c r="J36" s="25">
        <v>28</v>
      </c>
      <c r="K36" s="23">
        <v>9</v>
      </c>
      <c r="L36" s="24">
        <v>28</v>
      </c>
      <c r="M36" s="25">
        <v>37</v>
      </c>
      <c r="N36" s="23">
        <v>14</v>
      </c>
      <c r="O36" s="24">
        <v>15</v>
      </c>
      <c r="P36" s="25">
        <v>29</v>
      </c>
      <c r="Q36" s="23">
        <v>9</v>
      </c>
      <c r="R36" s="24">
        <v>15</v>
      </c>
      <c r="S36" s="25">
        <v>24</v>
      </c>
      <c r="T36" s="23">
        <v>7</v>
      </c>
      <c r="U36" s="24">
        <v>32</v>
      </c>
      <c r="V36" s="25">
        <v>39</v>
      </c>
      <c r="W36" s="23">
        <v>5</v>
      </c>
      <c r="X36" s="24">
        <v>10</v>
      </c>
      <c r="Y36" s="25">
        <v>15</v>
      </c>
      <c r="Z36" s="23">
        <v>3</v>
      </c>
      <c r="AA36" s="24">
        <v>17</v>
      </c>
      <c r="AB36" s="25">
        <v>20</v>
      </c>
      <c r="AC36" s="23">
        <v>11</v>
      </c>
      <c r="AD36" s="24">
        <v>34</v>
      </c>
      <c r="AE36" s="25">
        <v>45</v>
      </c>
      <c r="AF36" s="23">
        <v>14</v>
      </c>
      <c r="AG36" s="24">
        <v>45</v>
      </c>
      <c r="AH36" s="25">
        <v>59</v>
      </c>
      <c r="AI36" s="23">
        <v>10</v>
      </c>
      <c r="AJ36" s="24">
        <v>35</v>
      </c>
      <c r="AK36" s="25">
        <v>45</v>
      </c>
    </row>
    <row r="37" spans="1:37" ht="12" x14ac:dyDescent="0.2">
      <c r="A37" s="17" t="s">
        <v>574</v>
      </c>
      <c r="B37" s="26">
        <v>59</v>
      </c>
      <c r="C37" s="27">
        <v>119</v>
      </c>
      <c r="D37" s="28">
        <v>178</v>
      </c>
      <c r="E37" s="26">
        <v>54</v>
      </c>
      <c r="F37" s="27">
        <v>99</v>
      </c>
      <c r="G37" s="28">
        <v>153</v>
      </c>
      <c r="H37" s="26">
        <v>67</v>
      </c>
      <c r="I37" s="27">
        <v>124</v>
      </c>
      <c r="J37" s="28">
        <v>191</v>
      </c>
      <c r="K37" s="26">
        <v>52</v>
      </c>
      <c r="L37" s="27">
        <v>120</v>
      </c>
      <c r="M37" s="28">
        <v>172</v>
      </c>
      <c r="N37" s="26">
        <v>59</v>
      </c>
      <c r="O37" s="27">
        <v>127</v>
      </c>
      <c r="P37" s="28">
        <v>186</v>
      </c>
      <c r="Q37" s="26">
        <v>61</v>
      </c>
      <c r="R37" s="27">
        <v>111</v>
      </c>
      <c r="S37" s="28">
        <v>172</v>
      </c>
      <c r="T37" s="26">
        <v>70</v>
      </c>
      <c r="U37" s="27">
        <v>129</v>
      </c>
      <c r="V37" s="28">
        <v>199</v>
      </c>
      <c r="W37" s="26">
        <v>55</v>
      </c>
      <c r="X37" s="27">
        <v>107</v>
      </c>
      <c r="Y37" s="28">
        <v>162</v>
      </c>
      <c r="Z37" s="26">
        <v>72</v>
      </c>
      <c r="AA37" s="27">
        <v>109</v>
      </c>
      <c r="AB37" s="28">
        <v>181</v>
      </c>
      <c r="AC37" s="26">
        <v>74</v>
      </c>
      <c r="AD37" s="27">
        <v>116</v>
      </c>
      <c r="AE37" s="28">
        <v>190</v>
      </c>
      <c r="AF37" s="26">
        <v>54</v>
      </c>
      <c r="AG37" s="27">
        <v>112</v>
      </c>
      <c r="AH37" s="28">
        <v>166</v>
      </c>
      <c r="AI37" s="26">
        <v>52</v>
      </c>
      <c r="AJ37" s="27">
        <v>118</v>
      </c>
      <c r="AK37" s="28">
        <v>170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429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2</v>
      </c>
      <c r="I5" s="24">
        <v>0</v>
      </c>
      <c r="J5" s="25">
        <v>2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1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2</v>
      </c>
      <c r="D20" s="25">
        <v>3</v>
      </c>
      <c r="E20" s="23">
        <v>0</v>
      </c>
      <c r="F20" s="24">
        <v>1</v>
      </c>
      <c r="G20" s="25">
        <v>1</v>
      </c>
      <c r="H20" s="23">
        <v>2</v>
      </c>
      <c r="I20" s="24">
        <v>1</v>
      </c>
      <c r="J20" s="25">
        <v>3</v>
      </c>
      <c r="K20" s="23">
        <v>2</v>
      </c>
      <c r="L20" s="24">
        <v>0</v>
      </c>
      <c r="M20" s="25">
        <v>2</v>
      </c>
      <c r="N20" s="23">
        <v>2</v>
      </c>
      <c r="O20" s="24">
        <v>2</v>
      </c>
      <c r="P20" s="25">
        <v>4</v>
      </c>
      <c r="Q20" s="23">
        <v>9</v>
      </c>
      <c r="R20" s="24">
        <v>1</v>
      </c>
      <c r="S20" s="25">
        <v>10</v>
      </c>
      <c r="T20" s="23">
        <v>18</v>
      </c>
      <c r="U20" s="24">
        <v>13</v>
      </c>
      <c r="V20" s="25">
        <v>31</v>
      </c>
      <c r="W20" s="23">
        <v>4</v>
      </c>
      <c r="X20" s="24">
        <v>5</v>
      </c>
      <c r="Y20" s="25">
        <v>9</v>
      </c>
      <c r="Z20" s="23">
        <v>2</v>
      </c>
      <c r="AA20" s="24">
        <v>0</v>
      </c>
      <c r="AB20" s="25">
        <v>2</v>
      </c>
      <c r="AC20" s="23">
        <v>2</v>
      </c>
      <c r="AD20" s="24">
        <v>2</v>
      </c>
      <c r="AE20" s="25">
        <v>4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47</v>
      </c>
      <c r="R21" s="24">
        <v>37</v>
      </c>
      <c r="S21" s="25">
        <v>84</v>
      </c>
      <c r="T21" s="23">
        <v>4</v>
      </c>
      <c r="U21" s="24">
        <v>5</v>
      </c>
      <c r="V21" s="25">
        <v>9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1</v>
      </c>
      <c r="D23" s="25">
        <v>3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1</v>
      </c>
      <c r="O23" s="24">
        <v>0</v>
      </c>
      <c r="P23" s="25">
        <v>1</v>
      </c>
      <c r="Q23" s="23">
        <v>0</v>
      </c>
      <c r="R23" s="24">
        <v>0</v>
      </c>
      <c r="S23" s="25">
        <v>0</v>
      </c>
      <c r="T23" s="23">
        <v>1</v>
      </c>
      <c r="U23" s="24">
        <v>0</v>
      </c>
      <c r="V23" s="25">
        <v>1</v>
      </c>
      <c r="W23" s="23">
        <v>1</v>
      </c>
      <c r="X23" s="24">
        <v>0</v>
      </c>
      <c r="Y23" s="25">
        <v>1</v>
      </c>
      <c r="Z23" s="23">
        <v>3</v>
      </c>
      <c r="AA23" s="24">
        <v>0</v>
      </c>
      <c r="AB23" s="25">
        <v>3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1</v>
      </c>
      <c r="Y28" s="25">
        <v>1</v>
      </c>
      <c r="Z28" s="23">
        <v>1</v>
      </c>
      <c r="AA28" s="24">
        <v>0</v>
      </c>
      <c r="AB28" s="25">
        <v>1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1</v>
      </c>
      <c r="G36" s="25">
        <v>1</v>
      </c>
      <c r="H36" s="23">
        <v>1</v>
      </c>
      <c r="I36" s="24">
        <v>0</v>
      </c>
      <c r="J36" s="25">
        <v>1</v>
      </c>
      <c r="K36" s="23">
        <v>0</v>
      </c>
      <c r="L36" s="24">
        <v>1</v>
      </c>
      <c r="M36" s="25">
        <v>1</v>
      </c>
      <c r="N36" s="23">
        <v>0</v>
      </c>
      <c r="O36" s="24">
        <v>1</v>
      </c>
      <c r="P36" s="25">
        <v>1</v>
      </c>
      <c r="Q36" s="23">
        <v>1</v>
      </c>
      <c r="R36" s="24">
        <v>1</v>
      </c>
      <c r="S36" s="25">
        <v>2</v>
      </c>
      <c r="T36" s="23">
        <v>2</v>
      </c>
      <c r="U36" s="24">
        <v>2</v>
      </c>
      <c r="V36" s="25">
        <v>4</v>
      </c>
      <c r="W36" s="23">
        <v>3</v>
      </c>
      <c r="X36" s="24">
        <v>1</v>
      </c>
      <c r="Y36" s="25">
        <v>4</v>
      </c>
      <c r="Z36" s="23">
        <v>2</v>
      </c>
      <c r="AA36" s="24">
        <v>2</v>
      </c>
      <c r="AB36" s="25">
        <v>4</v>
      </c>
      <c r="AC36" s="23">
        <v>1</v>
      </c>
      <c r="AD36" s="24">
        <v>2</v>
      </c>
      <c r="AE36" s="25">
        <v>3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3</v>
      </c>
      <c r="C37" s="27">
        <v>3</v>
      </c>
      <c r="D37" s="28">
        <v>6</v>
      </c>
      <c r="E37" s="26">
        <v>0</v>
      </c>
      <c r="F37" s="27">
        <v>2</v>
      </c>
      <c r="G37" s="28">
        <v>2</v>
      </c>
      <c r="H37" s="26">
        <v>5</v>
      </c>
      <c r="I37" s="27">
        <v>1</v>
      </c>
      <c r="J37" s="28">
        <v>6</v>
      </c>
      <c r="K37" s="26">
        <v>2</v>
      </c>
      <c r="L37" s="27">
        <v>1</v>
      </c>
      <c r="M37" s="28">
        <v>3</v>
      </c>
      <c r="N37" s="26">
        <v>3</v>
      </c>
      <c r="O37" s="27">
        <v>3</v>
      </c>
      <c r="P37" s="28">
        <v>6</v>
      </c>
      <c r="Q37" s="26">
        <v>58</v>
      </c>
      <c r="R37" s="27">
        <v>39</v>
      </c>
      <c r="S37" s="28">
        <v>97</v>
      </c>
      <c r="T37" s="26">
        <v>26</v>
      </c>
      <c r="U37" s="27">
        <v>20</v>
      </c>
      <c r="V37" s="28">
        <v>46</v>
      </c>
      <c r="W37" s="26">
        <v>8</v>
      </c>
      <c r="X37" s="27">
        <v>7</v>
      </c>
      <c r="Y37" s="28">
        <v>15</v>
      </c>
      <c r="Z37" s="26">
        <v>8</v>
      </c>
      <c r="AA37" s="27">
        <v>3</v>
      </c>
      <c r="AB37" s="28">
        <v>11</v>
      </c>
      <c r="AC37" s="26">
        <v>3</v>
      </c>
      <c r="AD37" s="27">
        <v>6</v>
      </c>
      <c r="AE37" s="28">
        <v>9</v>
      </c>
      <c r="AF37" s="26">
        <v>1</v>
      </c>
      <c r="AG37" s="27">
        <v>0</v>
      </c>
      <c r="AH37" s="28">
        <v>1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431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2</v>
      </c>
      <c r="D5" s="25">
        <v>2</v>
      </c>
      <c r="E5" s="23">
        <v>0</v>
      </c>
      <c r="F5" s="24">
        <v>1</v>
      </c>
      <c r="G5" s="25">
        <v>1</v>
      </c>
      <c r="H5" s="23">
        <v>1</v>
      </c>
      <c r="I5" s="24">
        <v>1</v>
      </c>
      <c r="J5" s="25">
        <v>2</v>
      </c>
      <c r="K5" s="23">
        <v>1</v>
      </c>
      <c r="L5" s="24">
        <v>0</v>
      </c>
      <c r="M5" s="25">
        <v>1</v>
      </c>
      <c r="N5" s="23">
        <v>3</v>
      </c>
      <c r="O5" s="24">
        <v>0</v>
      </c>
      <c r="P5" s="25">
        <v>3</v>
      </c>
      <c r="Q5" s="23">
        <v>0</v>
      </c>
      <c r="R5" s="24">
        <v>1</v>
      </c>
      <c r="S5" s="25">
        <v>1</v>
      </c>
      <c r="T5" s="23">
        <v>0</v>
      </c>
      <c r="U5" s="24">
        <v>1</v>
      </c>
      <c r="V5" s="25">
        <v>1</v>
      </c>
      <c r="W5" s="23">
        <v>1</v>
      </c>
      <c r="X5" s="24">
        <v>0</v>
      </c>
      <c r="Y5" s="25">
        <v>1</v>
      </c>
      <c r="Z5" s="23">
        <v>0</v>
      </c>
      <c r="AA5" s="24">
        <v>1</v>
      </c>
      <c r="AB5" s="25">
        <v>1</v>
      </c>
      <c r="AC5" s="23">
        <v>1</v>
      </c>
      <c r="AD5" s="24">
        <v>1</v>
      </c>
      <c r="AE5" s="25">
        <v>2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0</v>
      </c>
      <c r="F10" s="24">
        <v>1</v>
      </c>
      <c r="G10" s="25">
        <v>1</v>
      </c>
      <c r="H10" s="23">
        <v>3</v>
      </c>
      <c r="I10" s="24">
        <v>5</v>
      </c>
      <c r="J10" s="25">
        <v>8</v>
      </c>
      <c r="K10" s="23">
        <v>1</v>
      </c>
      <c r="L10" s="24">
        <v>1</v>
      </c>
      <c r="M10" s="25">
        <v>2</v>
      </c>
      <c r="N10" s="23">
        <v>1</v>
      </c>
      <c r="O10" s="24">
        <v>1</v>
      </c>
      <c r="P10" s="25">
        <v>2</v>
      </c>
      <c r="Q10" s="23">
        <v>0</v>
      </c>
      <c r="R10" s="24">
        <v>1</v>
      </c>
      <c r="S10" s="25">
        <v>1</v>
      </c>
      <c r="T10" s="23">
        <v>2</v>
      </c>
      <c r="U10" s="24">
        <v>2</v>
      </c>
      <c r="V10" s="25">
        <v>4</v>
      </c>
      <c r="W10" s="23">
        <v>0</v>
      </c>
      <c r="X10" s="24">
        <v>2</v>
      </c>
      <c r="Y10" s="25">
        <v>2</v>
      </c>
      <c r="Z10" s="23">
        <v>1</v>
      </c>
      <c r="AA10" s="24">
        <v>1</v>
      </c>
      <c r="AB10" s="25">
        <v>2</v>
      </c>
      <c r="AC10" s="23">
        <v>0</v>
      </c>
      <c r="AD10" s="24">
        <v>1</v>
      </c>
      <c r="AE10" s="25">
        <v>1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0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2</v>
      </c>
      <c r="AG15" s="24">
        <v>0</v>
      </c>
      <c r="AH15" s="25">
        <v>2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11</v>
      </c>
      <c r="C20" s="24">
        <v>0</v>
      </c>
      <c r="D20" s="25">
        <v>11</v>
      </c>
      <c r="E20" s="23">
        <v>2</v>
      </c>
      <c r="F20" s="24">
        <v>6</v>
      </c>
      <c r="G20" s="25">
        <v>8</v>
      </c>
      <c r="H20" s="23">
        <v>9</v>
      </c>
      <c r="I20" s="24">
        <v>0</v>
      </c>
      <c r="J20" s="25">
        <v>9</v>
      </c>
      <c r="K20" s="23">
        <v>9</v>
      </c>
      <c r="L20" s="24">
        <v>1</v>
      </c>
      <c r="M20" s="25">
        <v>10</v>
      </c>
      <c r="N20" s="23">
        <v>9</v>
      </c>
      <c r="O20" s="24">
        <v>0</v>
      </c>
      <c r="P20" s="25">
        <v>9</v>
      </c>
      <c r="Q20" s="23">
        <v>11</v>
      </c>
      <c r="R20" s="24">
        <v>1</v>
      </c>
      <c r="S20" s="25">
        <v>12</v>
      </c>
      <c r="T20" s="23">
        <v>1</v>
      </c>
      <c r="U20" s="24">
        <v>3</v>
      </c>
      <c r="V20" s="25">
        <v>4</v>
      </c>
      <c r="W20" s="23">
        <v>5</v>
      </c>
      <c r="X20" s="24">
        <v>3</v>
      </c>
      <c r="Y20" s="25">
        <v>8</v>
      </c>
      <c r="Z20" s="23">
        <v>10</v>
      </c>
      <c r="AA20" s="24">
        <v>4</v>
      </c>
      <c r="AB20" s="25">
        <v>14</v>
      </c>
      <c r="AC20" s="23">
        <v>5</v>
      </c>
      <c r="AD20" s="24">
        <v>2</v>
      </c>
      <c r="AE20" s="25">
        <v>7</v>
      </c>
      <c r="AF20" s="23">
        <v>6</v>
      </c>
      <c r="AG20" s="24">
        <v>1</v>
      </c>
      <c r="AH20" s="25">
        <v>7</v>
      </c>
      <c r="AI20" s="23">
        <v>10</v>
      </c>
      <c r="AJ20" s="24">
        <v>2</v>
      </c>
      <c r="AK20" s="25">
        <v>12</v>
      </c>
    </row>
    <row r="21" spans="1:37" ht="12" x14ac:dyDescent="0.2">
      <c r="A21" s="16" t="s">
        <v>558</v>
      </c>
      <c r="B21" s="23">
        <v>2</v>
      </c>
      <c r="C21" s="24">
        <v>1</v>
      </c>
      <c r="D21" s="25">
        <v>3</v>
      </c>
      <c r="E21" s="23">
        <v>1</v>
      </c>
      <c r="F21" s="24">
        <v>1</v>
      </c>
      <c r="G21" s="25">
        <v>2</v>
      </c>
      <c r="H21" s="23">
        <v>3</v>
      </c>
      <c r="I21" s="24">
        <v>1</v>
      </c>
      <c r="J21" s="25">
        <v>4</v>
      </c>
      <c r="K21" s="23">
        <v>4</v>
      </c>
      <c r="L21" s="24">
        <v>1</v>
      </c>
      <c r="M21" s="25">
        <v>5</v>
      </c>
      <c r="N21" s="23">
        <v>3</v>
      </c>
      <c r="O21" s="24">
        <v>4</v>
      </c>
      <c r="P21" s="25">
        <v>7</v>
      </c>
      <c r="Q21" s="23">
        <v>17</v>
      </c>
      <c r="R21" s="24">
        <v>12</v>
      </c>
      <c r="S21" s="25">
        <v>29</v>
      </c>
      <c r="T21" s="23">
        <v>10</v>
      </c>
      <c r="U21" s="24">
        <v>9</v>
      </c>
      <c r="V21" s="25">
        <v>19</v>
      </c>
      <c r="W21" s="23">
        <v>2</v>
      </c>
      <c r="X21" s="24">
        <v>5</v>
      </c>
      <c r="Y21" s="25">
        <v>7</v>
      </c>
      <c r="Z21" s="23">
        <v>3</v>
      </c>
      <c r="AA21" s="24">
        <v>3</v>
      </c>
      <c r="AB21" s="25">
        <v>6</v>
      </c>
      <c r="AC21" s="23">
        <v>1</v>
      </c>
      <c r="AD21" s="24">
        <v>5</v>
      </c>
      <c r="AE21" s="25">
        <v>6</v>
      </c>
      <c r="AF21" s="23">
        <v>2</v>
      </c>
      <c r="AG21" s="24">
        <v>5</v>
      </c>
      <c r="AH21" s="25">
        <v>7</v>
      </c>
      <c r="AI21" s="23">
        <v>2</v>
      </c>
      <c r="AJ21" s="24">
        <v>4</v>
      </c>
      <c r="AK21" s="25">
        <v>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0</v>
      </c>
      <c r="F23" s="24">
        <v>3</v>
      </c>
      <c r="G23" s="25">
        <v>3</v>
      </c>
      <c r="H23" s="23">
        <v>3</v>
      </c>
      <c r="I23" s="24">
        <v>1</v>
      </c>
      <c r="J23" s="25">
        <v>4</v>
      </c>
      <c r="K23" s="23">
        <v>1</v>
      </c>
      <c r="L23" s="24">
        <v>3</v>
      </c>
      <c r="M23" s="25">
        <v>4</v>
      </c>
      <c r="N23" s="23">
        <v>1</v>
      </c>
      <c r="O23" s="24">
        <v>2</v>
      </c>
      <c r="P23" s="25">
        <v>3</v>
      </c>
      <c r="Q23" s="23">
        <v>0</v>
      </c>
      <c r="R23" s="24">
        <v>3</v>
      </c>
      <c r="S23" s="25">
        <v>3</v>
      </c>
      <c r="T23" s="23">
        <v>1</v>
      </c>
      <c r="U23" s="24">
        <v>8</v>
      </c>
      <c r="V23" s="25">
        <v>9</v>
      </c>
      <c r="W23" s="23">
        <v>12</v>
      </c>
      <c r="X23" s="24">
        <v>6</v>
      </c>
      <c r="Y23" s="25">
        <v>18</v>
      </c>
      <c r="Z23" s="23">
        <v>3</v>
      </c>
      <c r="AA23" s="24">
        <v>1</v>
      </c>
      <c r="AB23" s="25">
        <v>4</v>
      </c>
      <c r="AC23" s="23">
        <v>2</v>
      </c>
      <c r="AD23" s="24">
        <v>1</v>
      </c>
      <c r="AE23" s="25">
        <v>3</v>
      </c>
      <c r="AF23" s="23">
        <v>1</v>
      </c>
      <c r="AG23" s="24">
        <v>1</v>
      </c>
      <c r="AH23" s="25">
        <v>2</v>
      </c>
      <c r="AI23" s="23">
        <v>2</v>
      </c>
      <c r="AJ23" s="24">
        <v>2</v>
      </c>
      <c r="AK23" s="25">
        <v>4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1</v>
      </c>
      <c r="L24" s="24">
        <v>0</v>
      </c>
      <c r="M24" s="25">
        <v>1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1</v>
      </c>
      <c r="F35" s="24">
        <v>1</v>
      </c>
      <c r="G35" s="25">
        <v>2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2</v>
      </c>
      <c r="S35" s="25">
        <v>2</v>
      </c>
      <c r="T35" s="23">
        <v>1</v>
      </c>
      <c r="U35" s="24">
        <v>1</v>
      </c>
      <c r="V35" s="25">
        <v>2</v>
      </c>
      <c r="W35" s="23">
        <v>1</v>
      </c>
      <c r="X35" s="24">
        <v>0</v>
      </c>
      <c r="Y35" s="25">
        <v>1</v>
      </c>
      <c r="Z35" s="23">
        <v>2</v>
      </c>
      <c r="AA35" s="24">
        <v>1</v>
      </c>
      <c r="AB35" s="25">
        <v>3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9</v>
      </c>
      <c r="C36" s="24">
        <v>17</v>
      </c>
      <c r="D36" s="25">
        <v>26</v>
      </c>
      <c r="E36" s="23">
        <v>5</v>
      </c>
      <c r="F36" s="24">
        <v>9</v>
      </c>
      <c r="G36" s="25">
        <v>14</v>
      </c>
      <c r="H36" s="23">
        <v>17</v>
      </c>
      <c r="I36" s="24">
        <v>16</v>
      </c>
      <c r="J36" s="25">
        <v>33</v>
      </c>
      <c r="K36" s="23">
        <v>12</v>
      </c>
      <c r="L36" s="24">
        <v>36</v>
      </c>
      <c r="M36" s="25">
        <v>48</v>
      </c>
      <c r="N36" s="23">
        <v>17</v>
      </c>
      <c r="O36" s="24">
        <v>31</v>
      </c>
      <c r="P36" s="25">
        <v>48</v>
      </c>
      <c r="Q36" s="23">
        <v>47</v>
      </c>
      <c r="R36" s="24">
        <v>35</v>
      </c>
      <c r="S36" s="25">
        <v>82</v>
      </c>
      <c r="T36" s="23">
        <v>61</v>
      </c>
      <c r="U36" s="24">
        <v>51</v>
      </c>
      <c r="V36" s="25">
        <v>112</v>
      </c>
      <c r="W36" s="23">
        <v>26</v>
      </c>
      <c r="X36" s="24">
        <v>25</v>
      </c>
      <c r="Y36" s="25">
        <v>51</v>
      </c>
      <c r="Z36" s="23">
        <v>23</v>
      </c>
      <c r="AA36" s="24">
        <v>24</v>
      </c>
      <c r="AB36" s="25">
        <v>47</v>
      </c>
      <c r="AC36" s="23">
        <v>23</v>
      </c>
      <c r="AD36" s="24">
        <v>26</v>
      </c>
      <c r="AE36" s="25">
        <v>49</v>
      </c>
      <c r="AF36" s="23">
        <v>11</v>
      </c>
      <c r="AG36" s="24">
        <v>9</v>
      </c>
      <c r="AH36" s="25">
        <v>20</v>
      </c>
      <c r="AI36" s="23">
        <v>3</v>
      </c>
      <c r="AJ36" s="24">
        <v>7</v>
      </c>
      <c r="AK36" s="25">
        <v>10</v>
      </c>
    </row>
    <row r="37" spans="1:37" ht="12" x14ac:dyDescent="0.2">
      <c r="A37" s="17" t="s">
        <v>574</v>
      </c>
      <c r="B37" s="26">
        <v>24</v>
      </c>
      <c r="C37" s="27">
        <v>23</v>
      </c>
      <c r="D37" s="28">
        <v>47</v>
      </c>
      <c r="E37" s="26">
        <v>9</v>
      </c>
      <c r="F37" s="27">
        <v>22</v>
      </c>
      <c r="G37" s="28">
        <v>31</v>
      </c>
      <c r="H37" s="26">
        <v>37</v>
      </c>
      <c r="I37" s="27">
        <v>24</v>
      </c>
      <c r="J37" s="28">
        <v>61</v>
      </c>
      <c r="K37" s="26">
        <v>29</v>
      </c>
      <c r="L37" s="27">
        <v>42</v>
      </c>
      <c r="M37" s="28">
        <v>71</v>
      </c>
      <c r="N37" s="26">
        <v>34</v>
      </c>
      <c r="O37" s="27">
        <v>38</v>
      </c>
      <c r="P37" s="28">
        <v>72</v>
      </c>
      <c r="Q37" s="26">
        <v>75</v>
      </c>
      <c r="R37" s="27">
        <v>55</v>
      </c>
      <c r="S37" s="28">
        <v>130</v>
      </c>
      <c r="T37" s="26">
        <v>77</v>
      </c>
      <c r="U37" s="27">
        <v>75</v>
      </c>
      <c r="V37" s="28">
        <v>152</v>
      </c>
      <c r="W37" s="26">
        <v>47</v>
      </c>
      <c r="X37" s="27">
        <v>41</v>
      </c>
      <c r="Y37" s="28">
        <v>88</v>
      </c>
      <c r="Z37" s="26">
        <v>42</v>
      </c>
      <c r="AA37" s="27">
        <v>35</v>
      </c>
      <c r="AB37" s="28">
        <v>77</v>
      </c>
      <c r="AC37" s="26">
        <v>32</v>
      </c>
      <c r="AD37" s="27">
        <v>36</v>
      </c>
      <c r="AE37" s="28">
        <v>68</v>
      </c>
      <c r="AF37" s="26">
        <v>23</v>
      </c>
      <c r="AG37" s="27">
        <v>18</v>
      </c>
      <c r="AH37" s="28">
        <v>41</v>
      </c>
      <c r="AI37" s="26">
        <v>17</v>
      </c>
      <c r="AJ37" s="27">
        <v>15</v>
      </c>
      <c r="AK37" s="28">
        <v>32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433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4</v>
      </c>
      <c r="C5" s="24">
        <v>15</v>
      </c>
      <c r="D5" s="25">
        <v>19</v>
      </c>
      <c r="E5" s="23">
        <v>5</v>
      </c>
      <c r="F5" s="24">
        <v>4</v>
      </c>
      <c r="G5" s="25">
        <v>9</v>
      </c>
      <c r="H5" s="23">
        <v>7</v>
      </c>
      <c r="I5" s="24">
        <v>9</v>
      </c>
      <c r="J5" s="25">
        <v>16</v>
      </c>
      <c r="K5" s="23">
        <v>2</v>
      </c>
      <c r="L5" s="24">
        <v>9</v>
      </c>
      <c r="M5" s="25">
        <v>11</v>
      </c>
      <c r="N5" s="23">
        <v>5</v>
      </c>
      <c r="O5" s="24">
        <v>8</v>
      </c>
      <c r="P5" s="25">
        <v>13</v>
      </c>
      <c r="Q5" s="23">
        <v>1</v>
      </c>
      <c r="R5" s="24">
        <v>7</v>
      </c>
      <c r="S5" s="25">
        <v>8</v>
      </c>
      <c r="T5" s="23">
        <v>5</v>
      </c>
      <c r="U5" s="24">
        <v>5</v>
      </c>
      <c r="V5" s="25">
        <v>10</v>
      </c>
      <c r="W5" s="23">
        <v>5</v>
      </c>
      <c r="X5" s="24">
        <v>3</v>
      </c>
      <c r="Y5" s="25">
        <v>8</v>
      </c>
      <c r="Z5" s="23">
        <v>12</v>
      </c>
      <c r="AA5" s="24">
        <v>8</v>
      </c>
      <c r="AB5" s="25">
        <v>20</v>
      </c>
      <c r="AC5" s="23">
        <v>4</v>
      </c>
      <c r="AD5" s="24">
        <v>11</v>
      </c>
      <c r="AE5" s="25">
        <v>15</v>
      </c>
      <c r="AF5" s="23">
        <v>5</v>
      </c>
      <c r="AG5" s="24">
        <v>5</v>
      </c>
      <c r="AH5" s="25">
        <v>10</v>
      </c>
      <c r="AI5" s="23">
        <v>4</v>
      </c>
      <c r="AJ5" s="24">
        <v>7</v>
      </c>
      <c r="AK5" s="25">
        <v>11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2</v>
      </c>
      <c r="D8" s="25">
        <v>3</v>
      </c>
      <c r="E8" s="23">
        <v>0</v>
      </c>
      <c r="F8" s="24">
        <v>3</v>
      </c>
      <c r="G8" s="25">
        <v>3</v>
      </c>
      <c r="H8" s="23">
        <v>1</v>
      </c>
      <c r="I8" s="24">
        <v>2</v>
      </c>
      <c r="J8" s="25">
        <v>3</v>
      </c>
      <c r="K8" s="23">
        <v>0</v>
      </c>
      <c r="L8" s="24">
        <v>0</v>
      </c>
      <c r="M8" s="25">
        <v>0</v>
      </c>
      <c r="N8" s="23">
        <v>2</v>
      </c>
      <c r="O8" s="24">
        <v>3</v>
      </c>
      <c r="P8" s="25">
        <v>5</v>
      </c>
      <c r="Q8" s="23">
        <v>1</v>
      </c>
      <c r="R8" s="24">
        <v>0</v>
      </c>
      <c r="S8" s="25">
        <v>1</v>
      </c>
      <c r="T8" s="23">
        <v>0</v>
      </c>
      <c r="U8" s="24">
        <v>1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0</v>
      </c>
      <c r="AB8" s="25">
        <v>1</v>
      </c>
      <c r="AC8" s="23">
        <v>1</v>
      </c>
      <c r="AD8" s="24">
        <v>1</v>
      </c>
      <c r="AE8" s="25">
        <v>2</v>
      </c>
      <c r="AF8" s="23">
        <v>2</v>
      </c>
      <c r="AG8" s="24">
        <v>0</v>
      </c>
      <c r="AH8" s="25">
        <v>2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12</v>
      </c>
      <c r="C10" s="24">
        <v>12</v>
      </c>
      <c r="D10" s="25">
        <v>24</v>
      </c>
      <c r="E10" s="23">
        <v>4</v>
      </c>
      <c r="F10" s="24">
        <v>11</v>
      </c>
      <c r="G10" s="25">
        <v>15</v>
      </c>
      <c r="H10" s="23">
        <v>5</v>
      </c>
      <c r="I10" s="24">
        <v>9</v>
      </c>
      <c r="J10" s="25">
        <v>14</v>
      </c>
      <c r="K10" s="23">
        <v>10</v>
      </c>
      <c r="L10" s="24">
        <v>8</v>
      </c>
      <c r="M10" s="25">
        <v>18</v>
      </c>
      <c r="N10" s="23">
        <v>7</v>
      </c>
      <c r="O10" s="24">
        <v>10</v>
      </c>
      <c r="P10" s="25">
        <v>17</v>
      </c>
      <c r="Q10" s="23">
        <v>8</v>
      </c>
      <c r="R10" s="24">
        <v>13</v>
      </c>
      <c r="S10" s="25">
        <v>21</v>
      </c>
      <c r="T10" s="23">
        <v>7</v>
      </c>
      <c r="U10" s="24">
        <v>8</v>
      </c>
      <c r="V10" s="25">
        <v>15</v>
      </c>
      <c r="W10" s="23">
        <v>5</v>
      </c>
      <c r="X10" s="24">
        <v>9</v>
      </c>
      <c r="Y10" s="25">
        <v>14</v>
      </c>
      <c r="Z10" s="23">
        <v>7</v>
      </c>
      <c r="AA10" s="24">
        <v>15</v>
      </c>
      <c r="AB10" s="25">
        <v>22</v>
      </c>
      <c r="AC10" s="23">
        <v>7</v>
      </c>
      <c r="AD10" s="24">
        <v>17</v>
      </c>
      <c r="AE10" s="25">
        <v>24</v>
      </c>
      <c r="AF10" s="23">
        <v>9</v>
      </c>
      <c r="AG10" s="24">
        <v>17</v>
      </c>
      <c r="AH10" s="25">
        <v>26</v>
      </c>
      <c r="AI10" s="23">
        <v>4</v>
      </c>
      <c r="AJ10" s="24">
        <v>13</v>
      </c>
      <c r="AK10" s="25">
        <v>17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2</v>
      </c>
      <c r="M13" s="25">
        <v>2</v>
      </c>
      <c r="N13" s="23">
        <v>1</v>
      </c>
      <c r="O13" s="24">
        <v>0</v>
      </c>
      <c r="P13" s="25">
        <v>1</v>
      </c>
      <c r="Q13" s="23">
        <v>0</v>
      </c>
      <c r="R13" s="24">
        <v>2</v>
      </c>
      <c r="S13" s="25">
        <v>2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1</v>
      </c>
      <c r="AA13" s="24">
        <v>1</v>
      </c>
      <c r="AB13" s="25">
        <v>2</v>
      </c>
      <c r="AC13" s="23">
        <v>0</v>
      </c>
      <c r="AD13" s="24">
        <v>1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1</v>
      </c>
      <c r="M15" s="25">
        <v>1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4</v>
      </c>
      <c r="AB15" s="25">
        <v>5</v>
      </c>
      <c r="AC15" s="23">
        <v>0</v>
      </c>
      <c r="AD15" s="24">
        <v>3</v>
      </c>
      <c r="AE15" s="25">
        <v>3</v>
      </c>
      <c r="AF15" s="23">
        <v>2</v>
      </c>
      <c r="AG15" s="24">
        <v>0</v>
      </c>
      <c r="AH15" s="25">
        <v>2</v>
      </c>
      <c r="AI15" s="23">
        <v>0</v>
      </c>
      <c r="AJ15" s="24">
        <v>1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36</v>
      </c>
      <c r="C20" s="24">
        <v>19</v>
      </c>
      <c r="D20" s="25">
        <v>55</v>
      </c>
      <c r="E20" s="23">
        <v>18</v>
      </c>
      <c r="F20" s="24">
        <v>4</v>
      </c>
      <c r="G20" s="25">
        <v>22</v>
      </c>
      <c r="H20" s="23">
        <v>20</v>
      </c>
      <c r="I20" s="24">
        <v>13</v>
      </c>
      <c r="J20" s="25">
        <v>33</v>
      </c>
      <c r="K20" s="23">
        <v>26</v>
      </c>
      <c r="L20" s="24">
        <v>12</v>
      </c>
      <c r="M20" s="25">
        <v>38</v>
      </c>
      <c r="N20" s="23">
        <v>39</v>
      </c>
      <c r="O20" s="24">
        <v>24</v>
      </c>
      <c r="P20" s="25">
        <v>63</v>
      </c>
      <c r="Q20" s="23">
        <v>40</v>
      </c>
      <c r="R20" s="24">
        <v>25</v>
      </c>
      <c r="S20" s="25">
        <v>65</v>
      </c>
      <c r="T20" s="23">
        <v>38</v>
      </c>
      <c r="U20" s="24">
        <v>30</v>
      </c>
      <c r="V20" s="25">
        <v>68</v>
      </c>
      <c r="W20" s="23">
        <v>40</v>
      </c>
      <c r="X20" s="24">
        <v>13</v>
      </c>
      <c r="Y20" s="25">
        <v>53</v>
      </c>
      <c r="Z20" s="23">
        <v>32</v>
      </c>
      <c r="AA20" s="24">
        <v>19</v>
      </c>
      <c r="AB20" s="25">
        <v>51</v>
      </c>
      <c r="AC20" s="23">
        <v>27</v>
      </c>
      <c r="AD20" s="24">
        <v>22</v>
      </c>
      <c r="AE20" s="25">
        <v>49</v>
      </c>
      <c r="AF20" s="23">
        <v>39</v>
      </c>
      <c r="AG20" s="24">
        <v>31</v>
      </c>
      <c r="AH20" s="25">
        <v>70</v>
      </c>
      <c r="AI20" s="23">
        <v>14</v>
      </c>
      <c r="AJ20" s="24">
        <v>22</v>
      </c>
      <c r="AK20" s="25">
        <v>36</v>
      </c>
    </row>
    <row r="21" spans="1:37" ht="12" x14ac:dyDescent="0.2">
      <c r="A21" s="16" t="s">
        <v>558</v>
      </c>
      <c r="B21" s="23">
        <v>19</v>
      </c>
      <c r="C21" s="24">
        <v>23</v>
      </c>
      <c r="D21" s="25">
        <v>42</v>
      </c>
      <c r="E21" s="23">
        <v>19</v>
      </c>
      <c r="F21" s="24">
        <v>20</v>
      </c>
      <c r="G21" s="25">
        <v>39</v>
      </c>
      <c r="H21" s="23">
        <v>17</v>
      </c>
      <c r="I21" s="24">
        <v>19</v>
      </c>
      <c r="J21" s="25">
        <v>36</v>
      </c>
      <c r="K21" s="23">
        <v>20</v>
      </c>
      <c r="L21" s="24">
        <v>16</v>
      </c>
      <c r="M21" s="25">
        <v>36</v>
      </c>
      <c r="N21" s="23">
        <v>26</v>
      </c>
      <c r="O21" s="24">
        <v>21</v>
      </c>
      <c r="P21" s="25">
        <v>47</v>
      </c>
      <c r="Q21" s="23">
        <v>38</v>
      </c>
      <c r="R21" s="24">
        <v>35</v>
      </c>
      <c r="S21" s="25">
        <v>73</v>
      </c>
      <c r="T21" s="23">
        <v>35</v>
      </c>
      <c r="U21" s="24">
        <v>28</v>
      </c>
      <c r="V21" s="25">
        <v>63</v>
      </c>
      <c r="W21" s="23">
        <v>29</v>
      </c>
      <c r="X21" s="24">
        <v>28</v>
      </c>
      <c r="Y21" s="25">
        <v>57</v>
      </c>
      <c r="Z21" s="23">
        <v>27</v>
      </c>
      <c r="AA21" s="24">
        <v>20</v>
      </c>
      <c r="AB21" s="25">
        <v>47</v>
      </c>
      <c r="AC21" s="23">
        <v>29</v>
      </c>
      <c r="AD21" s="24">
        <v>34</v>
      </c>
      <c r="AE21" s="25">
        <v>63</v>
      </c>
      <c r="AF21" s="23">
        <v>31</v>
      </c>
      <c r="AG21" s="24">
        <v>21</v>
      </c>
      <c r="AH21" s="25">
        <v>52</v>
      </c>
      <c r="AI21" s="23">
        <v>41</v>
      </c>
      <c r="AJ21" s="24">
        <v>35</v>
      </c>
      <c r="AK21" s="25">
        <v>76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13</v>
      </c>
      <c r="C23" s="24">
        <v>65</v>
      </c>
      <c r="D23" s="25">
        <v>78</v>
      </c>
      <c r="E23" s="23">
        <v>14</v>
      </c>
      <c r="F23" s="24">
        <v>55</v>
      </c>
      <c r="G23" s="25">
        <v>69</v>
      </c>
      <c r="H23" s="23">
        <v>18</v>
      </c>
      <c r="I23" s="24">
        <v>64</v>
      </c>
      <c r="J23" s="25">
        <v>82</v>
      </c>
      <c r="K23" s="23">
        <v>16</v>
      </c>
      <c r="L23" s="24">
        <v>60</v>
      </c>
      <c r="M23" s="25">
        <v>76</v>
      </c>
      <c r="N23" s="23">
        <v>20</v>
      </c>
      <c r="O23" s="24">
        <v>70</v>
      </c>
      <c r="P23" s="25">
        <v>90</v>
      </c>
      <c r="Q23" s="23">
        <v>14</v>
      </c>
      <c r="R23" s="24">
        <v>97</v>
      </c>
      <c r="S23" s="25">
        <v>111</v>
      </c>
      <c r="T23" s="23">
        <v>7</v>
      </c>
      <c r="U23" s="24">
        <v>44</v>
      </c>
      <c r="V23" s="25">
        <v>51</v>
      </c>
      <c r="W23" s="23">
        <v>7</v>
      </c>
      <c r="X23" s="24">
        <v>32</v>
      </c>
      <c r="Y23" s="25">
        <v>39</v>
      </c>
      <c r="Z23" s="23">
        <v>18</v>
      </c>
      <c r="AA23" s="24">
        <v>70</v>
      </c>
      <c r="AB23" s="25">
        <v>88</v>
      </c>
      <c r="AC23" s="23">
        <v>21</v>
      </c>
      <c r="AD23" s="24">
        <v>107</v>
      </c>
      <c r="AE23" s="25">
        <v>128</v>
      </c>
      <c r="AF23" s="23">
        <v>6</v>
      </c>
      <c r="AG23" s="24">
        <v>95</v>
      </c>
      <c r="AH23" s="25">
        <v>101</v>
      </c>
      <c r="AI23" s="23">
        <v>7</v>
      </c>
      <c r="AJ23" s="24">
        <v>71</v>
      </c>
      <c r="AK23" s="25">
        <v>78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1</v>
      </c>
      <c r="J24" s="25">
        <v>1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2</v>
      </c>
      <c r="S24" s="25">
        <v>3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1</v>
      </c>
      <c r="AA24" s="24">
        <v>1</v>
      </c>
      <c r="AB24" s="25">
        <v>2</v>
      </c>
      <c r="AC24" s="23">
        <v>1</v>
      </c>
      <c r="AD24" s="24">
        <v>0</v>
      </c>
      <c r="AE24" s="25">
        <v>1</v>
      </c>
      <c r="AF24" s="23">
        <v>0</v>
      </c>
      <c r="AG24" s="24">
        <v>1</v>
      </c>
      <c r="AH24" s="25">
        <v>1</v>
      </c>
      <c r="AI24" s="23">
        <v>3</v>
      </c>
      <c r="AJ24" s="24">
        <v>0</v>
      </c>
      <c r="AK24" s="25">
        <v>3</v>
      </c>
    </row>
    <row r="25" spans="1:37" ht="12" x14ac:dyDescent="0.2">
      <c r="A25" s="16" t="s">
        <v>562</v>
      </c>
      <c r="B25" s="23">
        <v>1</v>
      </c>
      <c r="C25" s="24">
        <v>0</v>
      </c>
      <c r="D25" s="25">
        <v>1</v>
      </c>
      <c r="E25" s="23">
        <v>0</v>
      </c>
      <c r="F25" s="24">
        <v>0</v>
      </c>
      <c r="G25" s="25">
        <v>0</v>
      </c>
      <c r="H25" s="23">
        <v>1</v>
      </c>
      <c r="I25" s="24">
        <v>0</v>
      </c>
      <c r="J25" s="25">
        <v>1</v>
      </c>
      <c r="K25" s="23">
        <v>3</v>
      </c>
      <c r="L25" s="24">
        <v>0</v>
      </c>
      <c r="M25" s="25">
        <v>3</v>
      </c>
      <c r="N25" s="23">
        <v>0</v>
      </c>
      <c r="O25" s="24">
        <v>1</v>
      </c>
      <c r="P25" s="25">
        <v>1</v>
      </c>
      <c r="Q25" s="23">
        <v>1</v>
      </c>
      <c r="R25" s="24">
        <v>1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1</v>
      </c>
      <c r="D28" s="25">
        <v>1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1</v>
      </c>
      <c r="P28" s="25">
        <v>1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1</v>
      </c>
      <c r="AD28" s="24">
        <v>1</v>
      </c>
      <c r="AE28" s="25">
        <v>2</v>
      </c>
      <c r="AF28" s="23">
        <v>0</v>
      </c>
      <c r="AG28" s="24">
        <v>0</v>
      </c>
      <c r="AH28" s="25">
        <v>0</v>
      </c>
      <c r="AI28" s="23">
        <v>0</v>
      </c>
      <c r="AJ28" s="24">
        <v>1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1</v>
      </c>
      <c r="G34" s="25">
        <v>1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1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8</v>
      </c>
      <c r="C35" s="24">
        <v>10</v>
      </c>
      <c r="D35" s="25">
        <v>18</v>
      </c>
      <c r="E35" s="23">
        <v>6</v>
      </c>
      <c r="F35" s="24">
        <v>6</v>
      </c>
      <c r="G35" s="25">
        <v>12</v>
      </c>
      <c r="H35" s="23">
        <v>5</v>
      </c>
      <c r="I35" s="24">
        <v>11</v>
      </c>
      <c r="J35" s="25">
        <v>16</v>
      </c>
      <c r="K35" s="23">
        <v>6</v>
      </c>
      <c r="L35" s="24">
        <v>8</v>
      </c>
      <c r="M35" s="25">
        <v>14</v>
      </c>
      <c r="N35" s="23">
        <v>11</v>
      </c>
      <c r="O35" s="24">
        <v>25</v>
      </c>
      <c r="P35" s="25">
        <v>36</v>
      </c>
      <c r="Q35" s="23">
        <v>9</v>
      </c>
      <c r="R35" s="24">
        <v>24</v>
      </c>
      <c r="S35" s="25">
        <v>33</v>
      </c>
      <c r="T35" s="23">
        <v>5</v>
      </c>
      <c r="U35" s="24">
        <v>6</v>
      </c>
      <c r="V35" s="25">
        <v>11</v>
      </c>
      <c r="W35" s="23">
        <v>5</v>
      </c>
      <c r="X35" s="24">
        <v>9</v>
      </c>
      <c r="Y35" s="25">
        <v>14</v>
      </c>
      <c r="Z35" s="23">
        <v>5</v>
      </c>
      <c r="AA35" s="24">
        <v>12</v>
      </c>
      <c r="AB35" s="25">
        <v>17</v>
      </c>
      <c r="AC35" s="23">
        <v>14</v>
      </c>
      <c r="AD35" s="24">
        <v>22</v>
      </c>
      <c r="AE35" s="25">
        <v>36</v>
      </c>
      <c r="AF35" s="23">
        <v>10</v>
      </c>
      <c r="AG35" s="24">
        <v>18</v>
      </c>
      <c r="AH35" s="25">
        <v>28</v>
      </c>
      <c r="AI35" s="23">
        <v>11</v>
      </c>
      <c r="AJ35" s="24">
        <v>22</v>
      </c>
      <c r="AK35" s="25">
        <v>33</v>
      </c>
    </row>
    <row r="36" spans="1:37" ht="12" x14ac:dyDescent="0.2">
      <c r="A36" s="16" t="s">
        <v>573</v>
      </c>
      <c r="B36" s="23">
        <v>134</v>
      </c>
      <c r="C36" s="24">
        <v>289</v>
      </c>
      <c r="D36" s="25">
        <v>423</v>
      </c>
      <c r="E36" s="23">
        <v>60</v>
      </c>
      <c r="F36" s="24">
        <v>176</v>
      </c>
      <c r="G36" s="25">
        <v>236</v>
      </c>
      <c r="H36" s="23">
        <v>77</v>
      </c>
      <c r="I36" s="24">
        <v>209</v>
      </c>
      <c r="J36" s="25">
        <v>286</v>
      </c>
      <c r="K36" s="23">
        <v>62</v>
      </c>
      <c r="L36" s="24">
        <v>214</v>
      </c>
      <c r="M36" s="25">
        <v>276</v>
      </c>
      <c r="N36" s="23">
        <v>101</v>
      </c>
      <c r="O36" s="24">
        <v>274</v>
      </c>
      <c r="P36" s="25">
        <v>375</v>
      </c>
      <c r="Q36" s="23">
        <v>104</v>
      </c>
      <c r="R36" s="24">
        <v>309</v>
      </c>
      <c r="S36" s="25">
        <v>413</v>
      </c>
      <c r="T36" s="23">
        <v>116</v>
      </c>
      <c r="U36" s="24">
        <v>413</v>
      </c>
      <c r="V36" s="25">
        <v>529</v>
      </c>
      <c r="W36" s="23">
        <v>69</v>
      </c>
      <c r="X36" s="24">
        <v>240</v>
      </c>
      <c r="Y36" s="25">
        <v>309</v>
      </c>
      <c r="Z36" s="23">
        <v>108</v>
      </c>
      <c r="AA36" s="24">
        <v>349</v>
      </c>
      <c r="AB36" s="25">
        <v>457</v>
      </c>
      <c r="AC36" s="23">
        <v>117</v>
      </c>
      <c r="AD36" s="24">
        <v>391</v>
      </c>
      <c r="AE36" s="25">
        <v>508</v>
      </c>
      <c r="AF36" s="23">
        <v>95</v>
      </c>
      <c r="AG36" s="24">
        <v>375</v>
      </c>
      <c r="AH36" s="25">
        <v>470</v>
      </c>
      <c r="AI36" s="23">
        <v>144</v>
      </c>
      <c r="AJ36" s="24">
        <v>424</v>
      </c>
      <c r="AK36" s="25">
        <v>568</v>
      </c>
    </row>
    <row r="37" spans="1:37" ht="12" x14ac:dyDescent="0.2">
      <c r="A37" s="17" t="s">
        <v>574</v>
      </c>
      <c r="B37" s="26">
        <v>228</v>
      </c>
      <c r="C37" s="27">
        <v>437</v>
      </c>
      <c r="D37" s="28">
        <v>665</v>
      </c>
      <c r="E37" s="26">
        <v>126</v>
      </c>
      <c r="F37" s="27">
        <v>281</v>
      </c>
      <c r="G37" s="28">
        <v>407</v>
      </c>
      <c r="H37" s="26">
        <v>152</v>
      </c>
      <c r="I37" s="27">
        <v>337</v>
      </c>
      <c r="J37" s="28">
        <v>489</v>
      </c>
      <c r="K37" s="26">
        <v>145</v>
      </c>
      <c r="L37" s="27">
        <v>330</v>
      </c>
      <c r="M37" s="28">
        <v>475</v>
      </c>
      <c r="N37" s="26">
        <v>212</v>
      </c>
      <c r="O37" s="27">
        <v>438</v>
      </c>
      <c r="P37" s="28">
        <v>650</v>
      </c>
      <c r="Q37" s="26">
        <v>218</v>
      </c>
      <c r="R37" s="27">
        <v>515</v>
      </c>
      <c r="S37" s="28">
        <v>733</v>
      </c>
      <c r="T37" s="26">
        <v>213</v>
      </c>
      <c r="U37" s="27">
        <v>536</v>
      </c>
      <c r="V37" s="28">
        <v>749</v>
      </c>
      <c r="W37" s="26">
        <v>160</v>
      </c>
      <c r="X37" s="27">
        <v>334</v>
      </c>
      <c r="Y37" s="28">
        <v>494</v>
      </c>
      <c r="Z37" s="26">
        <v>213</v>
      </c>
      <c r="AA37" s="27">
        <v>500</v>
      </c>
      <c r="AB37" s="28">
        <v>713</v>
      </c>
      <c r="AC37" s="26">
        <v>223</v>
      </c>
      <c r="AD37" s="27">
        <v>610</v>
      </c>
      <c r="AE37" s="28">
        <v>833</v>
      </c>
      <c r="AF37" s="26">
        <v>199</v>
      </c>
      <c r="AG37" s="27">
        <v>563</v>
      </c>
      <c r="AH37" s="28">
        <v>762</v>
      </c>
      <c r="AI37" s="26">
        <v>229</v>
      </c>
      <c r="AJ37" s="27">
        <v>596</v>
      </c>
      <c r="AK37" s="28">
        <v>825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435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1</v>
      </c>
      <c r="J5" s="25">
        <v>2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2</v>
      </c>
      <c r="L20" s="24">
        <v>0</v>
      </c>
      <c r="M20" s="25">
        <v>2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2</v>
      </c>
      <c r="U20" s="24">
        <v>0</v>
      </c>
      <c r="V20" s="25">
        <v>2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2</v>
      </c>
      <c r="AD20" s="24">
        <v>0</v>
      </c>
      <c r="AE20" s="25">
        <v>2</v>
      </c>
      <c r="AF20" s="23">
        <v>1</v>
      </c>
      <c r="AG20" s="24">
        <v>0</v>
      </c>
      <c r="AH20" s="25">
        <v>1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1</v>
      </c>
      <c r="G23" s="25">
        <v>1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1</v>
      </c>
      <c r="U23" s="24">
        <v>0</v>
      </c>
      <c r="V23" s="25">
        <v>1</v>
      </c>
      <c r="W23" s="23">
        <v>0</v>
      </c>
      <c r="X23" s="24">
        <v>0</v>
      </c>
      <c r="Y23" s="25">
        <v>0</v>
      </c>
      <c r="Z23" s="23">
        <v>1</v>
      </c>
      <c r="AA23" s="24">
        <v>1</v>
      </c>
      <c r="AB23" s="25">
        <v>2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2</v>
      </c>
      <c r="F35" s="24">
        <v>0</v>
      </c>
      <c r="G35" s="25">
        <v>2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1</v>
      </c>
      <c r="L36" s="24">
        <v>1</v>
      </c>
      <c r="M36" s="25">
        <v>2</v>
      </c>
      <c r="N36" s="23">
        <v>1</v>
      </c>
      <c r="O36" s="24">
        <v>0</v>
      </c>
      <c r="P36" s="25">
        <v>1</v>
      </c>
      <c r="Q36" s="23">
        <v>0</v>
      </c>
      <c r="R36" s="24">
        <v>0</v>
      </c>
      <c r="S36" s="25">
        <v>0</v>
      </c>
      <c r="T36" s="23">
        <v>1</v>
      </c>
      <c r="U36" s="24">
        <v>2</v>
      </c>
      <c r="V36" s="25">
        <v>3</v>
      </c>
      <c r="W36" s="23">
        <v>1</v>
      </c>
      <c r="X36" s="24">
        <v>0</v>
      </c>
      <c r="Y36" s="25">
        <v>1</v>
      </c>
      <c r="Z36" s="23">
        <v>0</v>
      </c>
      <c r="AA36" s="24">
        <v>1</v>
      </c>
      <c r="AB36" s="25">
        <v>1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1</v>
      </c>
      <c r="C37" s="27">
        <v>0</v>
      </c>
      <c r="D37" s="28">
        <v>1</v>
      </c>
      <c r="E37" s="26">
        <v>2</v>
      </c>
      <c r="F37" s="27">
        <v>1</v>
      </c>
      <c r="G37" s="28">
        <v>3</v>
      </c>
      <c r="H37" s="26">
        <v>1</v>
      </c>
      <c r="I37" s="27">
        <v>2</v>
      </c>
      <c r="J37" s="28">
        <v>3</v>
      </c>
      <c r="K37" s="26">
        <v>3</v>
      </c>
      <c r="L37" s="27">
        <v>1</v>
      </c>
      <c r="M37" s="28">
        <v>4</v>
      </c>
      <c r="N37" s="26">
        <v>2</v>
      </c>
      <c r="O37" s="27">
        <v>0</v>
      </c>
      <c r="P37" s="28">
        <v>2</v>
      </c>
      <c r="Q37" s="26">
        <v>0</v>
      </c>
      <c r="R37" s="27">
        <v>0</v>
      </c>
      <c r="S37" s="28">
        <v>0</v>
      </c>
      <c r="T37" s="26">
        <v>4</v>
      </c>
      <c r="U37" s="27">
        <v>3</v>
      </c>
      <c r="V37" s="28">
        <v>7</v>
      </c>
      <c r="W37" s="26">
        <v>1</v>
      </c>
      <c r="X37" s="27">
        <v>0</v>
      </c>
      <c r="Y37" s="28">
        <v>1</v>
      </c>
      <c r="Z37" s="26">
        <v>1</v>
      </c>
      <c r="AA37" s="27">
        <v>2</v>
      </c>
      <c r="AB37" s="28">
        <v>3</v>
      </c>
      <c r="AC37" s="26">
        <v>2</v>
      </c>
      <c r="AD37" s="27">
        <v>0</v>
      </c>
      <c r="AE37" s="28">
        <v>2</v>
      </c>
      <c r="AF37" s="26">
        <v>1</v>
      </c>
      <c r="AG37" s="27">
        <v>0</v>
      </c>
      <c r="AH37" s="28">
        <v>1</v>
      </c>
      <c r="AI37" s="26">
        <v>1</v>
      </c>
      <c r="AJ37" s="27">
        <v>1</v>
      </c>
      <c r="AK37" s="28">
        <v>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437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21</v>
      </c>
      <c r="C5" s="24">
        <v>8</v>
      </c>
      <c r="D5" s="25">
        <v>29</v>
      </c>
      <c r="E5" s="23">
        <v>22</v>
      </c>
      <c r="F5" s="24">
        <v>2</v>
      </c>
      <c r="G5" s="25">
        <v>24</v>
      </c>
      <c r="H5" s="23">
        <v>19</v>
      </c>
      <c r="I5" s="24">
        <v>7</v>
      </c>
      <c r="J5" s="25">
        <v>26</v>
      </c>
      <c r="K5" s="23">
        <v>11</v>
      </c>
      <c r="L5" s="24">
        <v>4</v>
      </c>
      <c r="M5" s="25">
        <v>15</v>
      </c>
      <c r="N5" s="23">
        <v>10</v>
      </c>
      <c r="O5" s="24">
        <v>12</v>
      </c>
      <c r="P5" s="25">
        <v>22</v>
      </c>
      <c r="Q5" s="23">
        <v>20</v>
      </c>
      <c r="R5" s="24">
        <v>7</v>
      </c>
      <c r="S5" s="25">
        <v>27</v>
      </c>
      <c r="T5" s="23">
        <v>14</v>
      </c>
      <c r="U5" s="24">
        <v>9</v>
      </c>
      <c r="V5" s="25">
        <v>23</v>
      </c>
      <c r="W5" s="23">
        <v>8</v>
      </c>
      <c r="X5" s="24">
        <v>2</v>
      </c>
      <c r="Y5" s="25">
        <v>10</v>
      </c>
      <c r="Z5" s="23">
        <v>12</v>
      </c>
      <c r="AA5" s="24">
        <v>9</v>
      </c>
      <c r="AB5" s="25">
        <v>21</v>
      </c>
      <c r="AC5" s="23">
        <v>26</v>
      </c>
      <c r="AD5" s="24">
        <v>3</v>
      </c>
      <c r="AE5" s="25">
        <v>29</v>
      </c>
      <c r="AF5" s="23">
        <v>13</v>
      </c>
      <c r="AG5" s="24">
        <v>8</v>
      </c>
      <c r="AH5" s="25">
        <v>21</v>
      </c>
      <c r="AI5" s="23">
        <v>14</v>
      </c>
      <c r="AJ5" s="24">
        <v>7</v>
      </c>
      <c r="AK5" s="25">
        <v>21</v>
      </c>
    </row>
    <row r="6" spans="1:37" ht="12" x14ac:dyDescent="0.2">
      <c r="A6" s="16" t="s">
        <v>543</v>
      </c>
      <c r="B6" s="23">
        <v>1</v>
      </c>
      <c r="C6" s="24">
        <v>0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3</v>
      </c>
      <c r="F8" s="24">
        <v>0</v>
      </c>
      <c r="G8" s="25">
        <v>3</v>
      </c>
      <c r="H8" s="23">
        <v>2</v>
      </c>
      <c r="I8" s="24">
        <v>0</v>
      </c>
      <c r="J8" s="25">
        <v>2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2</v>
      </c>
      <c r="R8" s="24">
        <v>0</v>
      </c>
      <c r="S8" s="25">
        <v>2</v>
      </c>
      <c r="T8" s="23">
        <v>2</v>
      </c>
      <c r="U8" s="24">
        <v>2</v>
      </c>
      <c r="V8" s="25">
        <v>4</v>
      </c>
      <c r="W8" s="23">
        <v>1</v>
      </c>
      <c r="X8" s="24">
        <v>0</v>
      </c>
      <c r="Y8" s="25">
        <v>1</v>
      </c>
      <c r="Z8" s="23">
        <v>2</v>
      </c>
      <c r="AA8" s="24">
        <v>0</v>
      </c>
      <c r="AB8" s="25">
        <v>2</v>
      </c>
      <c r="AC8" s="23">
        <v>1</v>
      </c>
      <c r="AD8" s="24">
        <v>0</v>
      </c>
      <c r="AE8" s="25">
        <v>1</v>
      </c>
      <c r="AF8" s="23">
        <v>1</v>
      </c>
      <c r="AG8" s="24">
        <v>1</v>
      </c>
      <c r="AH8" s="25">
        <v>2</v>
      </c>
      <c r="AI8" s="23">
        <v>0</v>
      </c>
      <c r="AJ8" s="24">
        <v>1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5</v>
      </c>
      <c r="C10" s="24">
        <v>20</v>
      </c>
      <c r="D10" s="25">
        <v>25</v>
      </c>
      <c r="E10" s="23">
        <v>4</v>
      </c>
      <c r="F10" s="24">
        <v>12</v>
      </c>
      <c r="G10" s="25">
        <v>16</v>
      </c>
      <c r="H10" s="23">
        <v>4</v>
      </c>
      <c r="I10" s="24">
        <v>21</v>
      </c>
      <c r="J10" s="25">
        <v>25</v>
      </c>
      <c r="K10" s="23">
        <v>5</v>
      </c>
      <c r="L10" s="24">
        <v>13</v>
      </c>
      <c r="M10" s="25">
        <v>18</v>
      </c>
      <c r="N10" s="23">
        <v>2</v>
      </c>
      <c r="O10" s="24">
        <v>6</v>
      </c>
      <c r="P10" s="25">
        <v>8</v>
      </c>
      <c r="Q10" s="23">
        <v>5</v>
      </c>
      <c r="R10" s="24">
        <v>14</v>
      </c>
      <c r="S10" s="25">
        <v>19</v>
      </c>
      <c r="T10" s="23">
        <v>2</v>
      </c>
      <c r="U10" s="24">
        <v>7</v>
      </c>
      <c r="V10" s="25">
        <v>9</v>
      </c>
      <c r="W10" s="23">
        <v>1</v>
      </c>
      <c r="X10" s="24">
        <v>2</v>
      </c>
      <c r="Y10" s="25">
        <v>3</v>
      </c>
      <c r="Z10" s="23">
        <v>5</v>
      </c>
      <c r="AA10" s="24">
        <v>24</v>
      </c>
      <c r="AB10" s="25">
        <v>29</v>
      </c>
      <c r="AC10" s="23">
        <v>2</v>
      </c>
      <c r="AD10" s="24">
        <v>4</v>
      </c>
      <c r="AE10" s="25">
        <v>6</v>
      </c>
      <c r="AF10" s="23">
        <v>2</v>
      </c>
      <c r="AG10" s="24">
        <v>3</v>
      </c>
      <c r="AH10" s="25">
        <v>5</v>
      </c>
      <c r="AI10" s="23">
        <v>2</v>
      </c>
      <c r="AJ10" s="24">
        <v>2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1</v>
      </c>
      <c r="L13" s="24">
        <v>0</v>
      </c>
      <c r="M13" s="25">
        <v>1</v>
      </c>
      <c r="N13" s="23">
        <v>1</v>
      </c>
      <c r="O13" s="24">
        <v>1</v>
      </c>
      <c r="P13" s="25">
        <v>2</v>
      </c>
      <c r="Q13" s="23">
        <v>0</v>
      </c>
      <c r="R13" s="24">
        <v>0</v>
      </c>
      <c r="S13" s="25">
        <v>0</v>
      </c>
      <c r="T13" s="23">
        <v>1</v>
      </c>
      <c r="U13" s="24">
        <v>1</v>
      </c>
      <c r="V13" s="25">
        <v>2</v>
      </c>
      <c r="W13" s="23">
        <v>0</v>
      </c>
      <c r="X13" s="24">
        <v>1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193</v>
      </c>
      <c r="C20" s="24">
        <v>57</v>
      </c>
      <c r="D20" s="25">
        <v>250</v>
      </c>
      <c r="E20" s="23">
        <v>153</v>
      </c>
      <c r="F20" s="24">
        <v>24</v>
      </c>
      <c r="G20" s="25">
        <v>177</v>
      </c>
      <c r="H20" s="23">
        <v>146</v>
      </c>
      <c r="I20" s="24">
        <v>27</v>
      </c>
      <c r="J20" s="25">
        <v>173</v>
      </c>
      <c r="K20" s="23">
        <v>143</v>
      </c>
      <c r="L20" s="24">
        <v>22</v>
      </c>
      <c r="M20" s="25">
        <v>165</v>
      </c>
      <c r="N20" s="23">
        <v>164</v>
      </c>
      <c r="O20" s="24">
        <v>24</v>
      </c>
      <c r="P20" s="25">
        <v>188</v>
      </c>
      <c r="Q20" s="23">
        <v>283</v>
      </c>
      <c r="R20" s="24">
        <v>22</v>
      </c>
      <c r="S20" s="25">
        <v>305</v>
      </c>
      <c r="T20" s="23">
        <v>208</v>
      </c>
      <c r="U20" s="24">
        <v>25</v>
      </c>
      <c r="V20" s="25">
        <v>233</v>
      </c>
      <c r="W20" s="23">
        <v>117</v>
      </c>
      <c r="X20" s="24">
        <v>30</v>
      </c>
      <c r="Y20" s="25">
        <v>147</v>
      </c>
      <c r="Z20" s="23">
        <v>227</v>
      </c>
      <c r="AA20" s="24">
        <v>34</v>
      </c>
      <c r="AB20" s="25">
        <v>261</v>
      </c>
      <c r="AC20" s="23">
        <v>212</v>
      </c>
      <c r="AD20" s="24">
        <v>20</v>
      </c>
      <c r="AE20" s="25">
        <v>232</v>
      </c>
      <c r="AF20" s="23">
        <v>184</v>
      </c>
      <c r="AG20" s="24">
        <v>23</v>
      </c>
      <c r="AH20" s="25">
        <v>207</v>
      </c>
      <c r="AI20" s="23">
        <v>148</v>
      </c>
      <c r="AJ20" s="24">
        <v>22</v>
      </c>
      <c r="AK20" s="25">
        <v>170</v>
      </c>
    </row>
    <row r="21" spans="1:37" ht="12" x14ac:dyDescent="0.2">
      <c r="A21" s="16" t="s">
        <v>558</v>
      </c>
      <c r="B21" s="23">
        <v>63</v>
      </c>
      <c r="C21" s="24">
        <v>19</v>
      </c>
      <c r="D21" s="25">
        <v>82</v>
      </c>
      <c r="E21" s="23">
        <v>45</v>
      </c>
      <c r="F21" s="24">
        <v>6</v>
      </c>
      <c r="G21" s="25">
        <v>51</v>
      </c>
      <c r="H21" s="23">
        <v>55</v>
      </c>
      <c r="I21" s="24">
        <v>9</v>
      </c>
      <c r="J21" s="25">
        <v>64</v>
      </c>
      <c r="K21" s="23">
        <v>53</v>
      </c>
      <c r="L21" s="24">
        <v>10</v>
      </c>
      <c r="M21" s="25">
        <v>63</v>
      </c>
      <c r="N21" s="23">
        <v>46</v>
      </c>
      <c r="O21" s="24">
        <v>27</v>
      </c>
      <c r="P21" s="25">
        <v>73</v>
      </c>
      <c r="Q21" s="23">
        <v>64</v>
      </c>
      <c r="R21" s="24">
        <v>26</v>
      </c>
      <c r="S21" s="25">
        <v>90</v>
      </c>
      <c r="T21" s="23">
        <v>61</v>
      </c>
      <c r="U21" s="24">
        <v>19</v>
      </c>
      <c r="V21" s="25">
        <v>80</v>
      </c>
      <c r="W21" s="23">
        <v>39</v>
      </c>
      <c r="X21" s="24">
        <v>7</v>
      </c>
      <c r="Y21" s="25">
        <v>46</v>
      </c>
      <c r="Z21" s="23">
        <v>48</v>
      </c>
      <c r="AA21" s="24">
        <v>7</v>
      </c>
      <c r="AB21" s="25">
        <v>55</v>
      </c>
      <c r="AC21" s="23">
        <v>49</v>
      </c>
      <c r="AD21" s="24">
        <v>18</v>
      </c>
      <c r="AE21" s="25">
        <v>67</v>
      </c>
      <c r="AF21" s="23">
        <v>39</v>
      </c>
      <c r="AG21" s="24">
        <v>16</v>
      </c>
      <c r="AH21" s="25">
        <v>55</v>
      </c>
      <c r="AI21" s="23">
        <v>50</v>
      </c>
      <c r="AJ21" s="24">
        <v>13</v>
      </c>
      <c r="AK21" s="25">
        <v>63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42</v>
      </c>
      <c r="C23" s="24">
        <v>139</v>
      </c>
      <c r="D23" s="25">
        <v>181</v>
      </c>
      <c r="E23" s="23">
        <v>17</v>
      </c>
      <c r="F23" s="24">
        <v>28</v>
      </c>
      <c r="G23" s="25">
        <v>45</v>
      </c>
      <c r="H23" s="23">
        <v>16</v>
      </c>
      <c r="I23" s="24">
        <v>35</v>
      </c>
      <c r="J23" s="25">
        <v>51</v>
      </c>
      <c r="K23" s="23">
        <v>23</v>
      </c>
      <c r="L23" s="24">
        <v>32</v>
      </c>
      <c r="M23" s="25">
        <v>55</v>
      </c>
      <c r="N23" s="23">
        <v>11</v>
      </c>
      <c r="O23" s="24">
        <v>18</v>
      </c>
      <c r="P23" s="25">
        <v>29</v>
      </c>
      <c r="Q23" s="23">
        <v>17</v>
      </c>
      <c r="R23" s="24">
        <v>18</v>
      </c>
      <c r="S23" s="25">
        <v>35</v>
      </c>
      <c r="T23" s="23">
        <v>44</v>
      </c>
      <c r="U23" s="24">
        <v>14</v>
      </c>
      <c r="V23" s="25">
        <v>58</v>
      </c>
      <c r="W23" s="23">
        <v>35</v>
      </c>
      <c r="X23" s="24">
        <v>25</v>
      </c>
      <c r="Y23" s="25">
        <v>60</v>
      </c>
      <c r="Z23" s="23">
        <v>27</v>
      </c>
      <c r="AA23" s="24">
        <v>37</v>
      </c>
      <c r="AB23" s="25">
        <v>64</v>
      </c>
      <c r="AC23" s="23">
        <v>27</v>
      </c>
      <c r="AD23" s="24">
        <v>9</v>
      </c>
      <c r="AE23" s="25">
        <v>36</v>
      </c>
      <c r="AF23" s="23">
        <v>18</v>
      </c>
      <c r="AG23" s="24">
        <v>15</v>
      </c>
      <c r="AH23" s="25">
        <v>33</v>
      </c>
      <c r="AI23" s="23">
        <v>14</v>
      </c>
      <c r="AJ23" s="24">
        <v>7</v>
      </c>
      <c r="AK23" s="25">
        <v>21</v>
      </c>
    </row>
    <row r="24" spans="1:37" ht="12" x14ac:dyDescent="0.2">
      <c r="A24" s="16" t="s">
        <v>561</v>
      </c>
      <c r="B24" s="23">
        <v>2</v>
      </c>
      <c r="C24" s="24">
        <v>0</v>
      </c>
      <c r="D24" s="25">
        <v>2</v>
      </c>
      <c r="E24" s="23">
        <v>3</v>
      </c>
      <c r="F24" s="24">
        <v>2</v>
      </c>
      <c r="G24" s="25">
        <v>5</v>
      </c>
      <c r="H24" s="23">
        <v>3</v>
      </c>
      <c r="I24" s="24">
        <v>2</v>
      </c>
      <c r="J24" s="25">
        <v>5</v>
      </c>
      <c r="K24" s="23">
        <v>2</v>
      </c>
      <c r="L24" s="24">
        <v>1</v>
      </c>
      <c r="M24" s="25">
        <v>3</v>
      </c>
      <c r="N24" s="23">
        <v>3</v>
      </c>
      <c r="O24" s="24">
        <v>2</v>
      </c>
      <c r="P24" s="25">
        <v>5</v>
      </c>
      <c r="Q24" s="23">
        <v>10</v>
      </c>
      <c r="R24" s="24">
        <v>2</v>
      </c>
      <c r="S24" s="25">
        <v>12</v>
      </c>
      <c r="T24" s="23">
        <v>5</v>
      </c>
      <c r="U24" s="24">
        <v>1</v>
      </c>
      <c r="V24" s="25">
        <v>6</v>
      </c>
      <c r="W24" s="23">
        <v>2</v>
      </c>
      <c r="X24" s="24">
        <v>0</v>
      </c>
      <c r="Y24" s="25">
        <v>2</v>
      </c>
      <c r="Z24" s="23">
        <v>0</v>
      </c>
      <c r="AA24" s="24">
        <v>1</v>
      </c>
      <c r="AB24" s="25">
        <v>1</v>
      </c>
      <c r="AC24" s="23">
        <v>2</v>
      </c>
      <c r="AD24" s="24">
        <v>1</v>
      </c>
      <c r="AE24" s="25">
        <v>3</v>
      </c>
      <c r="AF24" s="23">
        <v>1</v>
      </c>
      <c r="AG24" s="24">
        <v>0</v>
      </c>
      <c r="AH24" s="25">
        <v>1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9</v>
      </c>
      <c r="R25" s="24">
        <v>3</v>
      </c>
      <c r="S25" s="25">
        <v>12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1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2</v>
      </c>
      <c r="L28" s="24">
        <v>0</v>
      </c>
      <c r="M28" s="25">
        <v>2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19</v>
      </c>
      <c r="C35" s="24">
        <v>5</v>
      </c>
      <c r="D35" s="25">
        <v>24</v>
      </c>
      <c r="E35" s="23">
        <v>14</v>
      </c>
      <c r="F35" s="24">
        <v>1</v>
      </c>
      <c r="G35" s="25">
        <v>15</v>
      </c>
      <c r="H35" s="23">
        <v>8</v>
      </c>
      <c r="I35" s="24">
        <v>4</v>
      </c>
      <c r="J35" s="25">
        <v>12</v>
      </c>
      <c r="K35" s="23">
        <v>5</v>
      </c>
      <c r="L35" s="24">
        <v>5</v>
      </c>
      <c r="M35" s="25">
        <v>10</v>
      </c>
      <c r="N35" s="23">
        <v>27</v>
      </c>
      <c r="O35" s="24">
        <v>6</v>
      </c>
      <c r="P35" s="25">
        <v>33</v>
      </c>
      <c r="Q35" s="23">
        <v>38</v>
      </c>
      <c r="R35" s="24">
        <v>6</v>
      </c>
      <c r="S35" s="25">
        <v>44</v>
      </c>
      <c r="T35" s="23">
        <v>16</v>
      </c>
      <c r="U35" s="24">
        <v>4</v>
      </c>
      <c r="V35" s="25">
        <v>20</v>
      </c>
      <c r="W35" s="23">
        <v>26</v>
      </c>
      <c r="X35" s="24">
        <v>5</v>
      </c>
      <c r="Y35" s="25">
        <v>31</v>
      </c>
      <c r="Z35" s="23">
        <v>28</v>
      </c>
      <c r="AA35" s="24">
        <v>2</v>
      </c>
      <c r="AB35" s="25">
        <v>30</v>
      </c>
      <c r="AC35" s="23">
        <v>15</v>
      </c>
      <c r="AD35" s="24">
        <v>4</v>
      </c>
      <c r="AE35" s="25">
        <v>19</v>
      </c>
      <c r="AF35" s="23">
        <v>13</v>
      </c>
      <c r="AG35" s="24">
        <v>10</v>
      </c>
      <c r="AH35" s="25">
        <v>23</v>
      </c>
      <c r="AI35" s="23">
        <v>15</v>
      </c>
      <c r="AJ35" s="24">
        <v>7</v>
      </c>
      <c r="AK35" s="25">
        <v>22</v>
      </c>
    </row>
    <row r="36" spans="1:37" ht="12" x14ac:dyDescent="0.2">
      <c r="A36" s="16" t="s">
        <v>573</v>
      </c>
      <c r="B36" s="23">
        <v>102</v>
      </c>
      <c r="C36" s="24">
        <v>248</v>
      </c>
      <c r="D36" s="25">
        <v>350</v>
      </c>
      <c r="E36" s="23">
        <v>72</v>
      </c>
      <c r="F36" s="24">
        <v>86</v>
      </c>
      <c r="G36" s="25">
        <v>158</v>
      </c>
      <c r="H36" s="23">
        <v>76</v>
      </c>
      <c r="I36" s="24">
        <v>78</v>
      </c>
      <c r="J36" s="25">
        <v>154</v>
      </c>
      <c r="K36" s="23">
        <v>80</v>
      </c>
      <c r="L36" s="24">
        <v>82</v>
      </c>
      <c r="M36" s="25">
        <v>162</v>
      </c>
      <c r="N36" s="23">
        <v>102</v>
      </c>
      <c r="O36" s="24">
        <v>77</v>
      </c>
      <c r="P36" s="25">
        <v>179</v>
      </c>
      <c r="Q36" s="23">
        <v>112</v>
      </c>
      <c r="R36" s="24">
        <v>101</v>
      </c>
      <c r="S36" s="25">
        <v>213</v>
      </c>
      <c r="T36" s="23">
        <v>53</v>
      </c>
      <c r="U36" s="24">
        <v>73</v>
      </c>
      <c r="V36" s="25">
        <v>126</v>
      </c>
      <c r="W36" s="23">
        <v>56</v>
      </c>
      <c r="X36" s="24">
        <v>125</v>
      </c>
      <c r="Y36" s="25">
        <v>181</v>
      </c>
      <c r="Z36" s="23">
        <v>77</v>
      </c>
      <c r="AA36" s="24">
        <v>112</v>
      </c>
      <c r="AB36" s="25">
        <v>189</v>
      </c>
      <c r="AC36" s="23">
        <v>93</v>
      </c>
      <c r="AD36" s="24">
        <v>95</v>
      </c>
      <c r="AE36" s="25">
        <v>188</v>
      </c>
      <c r="AF36" s="23">
        <v>73</v>
      </c>
      <c r="AG36" s="24">
        <v>68</v>
      </c>
      <c r="AH36" s="25">
        <v>141</v>
      </c>
      <c r="AI36" s="23">
        <v>110</v>
      </c>
      <c r="AJ36" s="24">
        <v>62</v>
      </c>
      <c r="AK36" s="25">
        <v>172</v>
      </c>
    </row>
    <row r="37" spans="1:37" ht="12" x14ac:dyDescent="0.2">
      <c r="A37" s="17" t="s">
        <v>574</v>
      </c>
      <c r="B37" s="26">
        <v>449</v>
      </c>
      <c r="C37" s="27">
        <v>496</v>
      </c>
      <c r="D37" s="28">
        <v>945</v>
      </c>
      <c r="E37" s="26">
        <v>333</v>
      </c>
      <c r="F37" s="27">
        <v>161</v>
      </c>
      <c r="G37" s="28">
        <v>494</v>
      </c>
      <c r="H37" s="26">
        <v>329</v>
      </c>
      <c r="I37" s="27">
        <v>183</v>
      </c>
      <c r="J37" s="28">
        <v>512</v>
      </c>
      <c r="K37" s="26">
        <v>326</v>
      </c>
      <c r="L37" s="27">
        <v>169</v>
      </c>
      <c r="M37" s="28">
        <v>495</v>
      </c>
      <c r="N37" s="26">
        <v>366</v>
      </c>
      <c r="O37" s="27">
        <v>173</v>
      </c>
      <c r="P37" s="28">
        <v>539</v>
      </c>
      <c r="Q37" s="26">
        <v>560</v>
      </c>
      <c r="R37" s="27">
        <v>199</v>
      </c>
      <c r="S37" s="28">
        <v>759</v>
      </c>
      <c r="T37" s="26">
        <v>407</v>
      </c>
      <c r="U37" s="27">
        <v>155</v>
      </c>
      <c r="V37" s="28">
        <v>562</v>
      </c>
      <c r="W37" s="26">
        <v>285</v>
      </c>
      <c r="X37" s="27">
        <v>197</v>
      </c>
      <c r="Y37" s="28">
        <v>482</v>
      </c>
      <c r="Z37" s="26">
        <v>426</v>
      </c>
      <c r="AA37" s="27">
        <v>226</v>
      </c>
      <c r="AB37" s="28">
        <v>652</v>
      </c>
      <c r="AC37" s="26">
        <v>429</v>
      </c>
      <c r="AD37" s="27">
        <v>155</v>
      </c>
      <c r="AE37" s="28">
        <v>584</v>
      </c>
      <c r="AF37" s="26">
        <v>345</v>
      </c>
      <c r="AG37" s="27">
        <v>144</v>
      </c>
      <c r="AH37" s="28">
        <v>489</v>
      </c>
      <c r="AI37" s="26">
        <v>353</v>
      </c>
      <c r="AJ37" s="27">
        <v>121</v>
      </c>
      <c r="AK37" s="28">
        <v>474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439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10</v>
      </c>
      <c r="C5" s="24">
        <v>1</v>
      </c>
      <c r="D5" s="25">
        <v>11</v>
      </c>
      <c r="E5" s="23">
        <v>8</v>
      </c>
      <c r="F5" s="24">
        <v>1</v>
      </c>
      <c r="G5" s="25">
        <v>9</v>
      </c>
      <c r="H5" s="23">
        <v>6</v>
      </c>
      <c r="I5" s="24">
        <v>0</v>
      </c>
      <c r="J5" s="25">
        <v>6</v>
      </c>
      <c r="K5" s="23">
        <v>5</v>
      </c>
      <c r="L5" s="24">
        <v>0</v>
      </c>
      <c r="M5" s="25">
        <v>5</v>
      </c>
      <c r="N5" s="23">
        <v>3</v>
      </c>
      <c r="O5" s="24">
        <v>0</v>
      </c>
      <c r="P5" s="25">
        <v>3</v>
      </c>
      <c r="Q5" s="23">
        <v>7</v>
      </c>
      <c r="R5" s="24">
        <v>2</v>
      </c>
      <c r="S5" s="25">
        <v>9</v>
      </c>
      <c r="T5" s="23">
        <v>4</v>
      </c>
      <c r="U5" s="24">
        <v>0</v>
      </c>
      <c r="V5" s="25">
        <v>4</v>
      </c>
      <c r="W5" s="23">
        <v>8</v>
      </c>
      <c r="X5" s="24">
        <v>1</v>
      </c>
      <c r="Y5" s="25">
        <v>9</v>
      </c>
      <c r="Z5" s="23">
        <v>1</v>
      </c>
      <c r="AA5" s="24">
        <v>2</v>
      </c>
      <c r="AB5" s="25">
        <v>3</v>
      </c>
      <c r="AC5" s="23">
        <v>1</v>
      </c>
      <c r="AD5" s="24">
        <v>1</v>
      </c>
      <c r="AE5" s="25">
        <v>2</v>
      </c>
      <c r="AF5" s="23">
        <v>8</v>
      </c>
      <c r="AG5" s="24">
        <v>1</v>
      </c>
      <c r="AH5" s="25">
        <v>9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2</v>
      </c>
      <c r="J8" s="25">
        <v>2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3</v>
      </c>
      <c r="G10" s="25">
        <v>3</v>
      </c>
      <c r="H10" s="23">
        <v>0</v>
      </c>
      <c r="I10" s="24">
        <v>1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2</v>
      </c>
      <c r="U10" s="24">
        <v>1</v>
      </c>
      <c r="V10" s="25">
        <v>3</v>
      </c>
      <c r="W10" s="23">
        <v>0</v>
      </c>
      <c r="X10" s="24">
        <v>0</v>
      </c>
      <c r="Y10" s="25">
        <v>0</v>
      </c>
      <c r="Z10" s="23">
        <v>1</v>
      </c>
      <c r="AA10" s="24">
        <v>2</v>
      </c>
      <c r="AB10" s="25">
        <v>3</v>
      </c>
      <c r="AC10" s="23">
        <v>1</v>
      </c>
      <c r="AD10" s="24">
        <v>1</v>
      </c>
      <c r="AE10" s="25">
        <v>2</v>
      </c>
      <c r="AF10" s="23">
        <v>0</v>
      </c>
      <c r="AG10" s="24">
        <v>1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1</v>
      </c>
      <c r="O13" s="24">
        <v>0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20</v>
      </c>
      <c r="C20" s="24">
        <v>0</v>
      </c>
      <c r="D20" s="25">
        <v>20</v>
      </c>
      <c r="E20" s="23">
        <v>17</v>
      </c>
      <c r="F20" s="24">
        <v>1</v>
      </c>
      <c r="G20" s="25">
        <v>18</v>
      </c>
      <c r="H20" s="23">
        <v>7</v>
      </c>
      <c r="I20" s="24">
        <v>2</v>
      </c>
      <c r="J20" s="25">
        <v>9</v>
      </c>
      <c r="K20" s="23">
        <v>3</v>
      </c>
      <c r="L20" s="24">
        <v>1</v>
      </c>
      <c r="M20" s="25">
        <v>4</v>
      </c>
      <c r="N20" s="23">
        <v>6</v>
      </c>
      <c r="O20" s="24">
        <v>0</v>
      </c>
      <c r="P20" s="25">
        <v>6</v>
      </c>
      <c r="Q20" s="23">
        <v>7</v>
      </c>
      <c r="R20" s="24">
        <v>2</v>
      </c>
      <c r="S20" s="25">
        <v>9</v>
      </c>
      <c r="T20" s="23">
        <v>38</v>
      </c>
      <c r="U20" s="24">
        <v>24</v>
      </c>
      <c r="V20" s="25">
        <v>62</v>
      </c>
      <c r="W20" s="23">
        <v>15</v>
      </c>
      <c r="X20" s="24">
        <v>6</v>
      </c>
      <c r="Y20" s="25">
        <v>21</v>
      </c>
      <c r="Z20" s="23">
        <v>22</v>
      </c>
      <c r="AA20" s="24">
        <v>3</v>
      </c>
      <c r="AB20" s="25">
        <v>25</v>
      </c>
      <c r="AC20" s="23">
        <v>9</v>
      </c>
      <c r="AD20" s="24">
        <v>2</v>
      </c>
      <c r="AE20" s="25">
        <v>11</v>
      </c>
      <c r="AF20" s="23">
        <v>5</v>
      </c>
      <c r="AG20" s="24">
        <v>0</v>
      </c>
      <c r="AH20" s="25">
        <v>5</v>
      </c>
      <c r="AI20" s="23">
        <v>11</v>
      </c>
      <c r="AJ20" s="24">
        <v>14</v>
      </c>
      <c r="AK20" s="25">
        <v>25</v>
      </c>
    </row>
    <row r="21" spans="1:37" ht="12" x14ac:dyDescent="0.2">
      <c r="A21" s="16" t="s">
        <v>558</v>
      </c>
      <c r="B21" s="23">
        <v>2</v>
      </c>
      <c r="C21" s="24">
        <v>2</v>
      </c>
      <c r="D21" s="25">
        <v>4</v>
      </c>
      <c r="E21" s="23">
        <v>9</v>
      </c>
      <c r="F21" s="24">
        <v>0</v>
      </c>
      <c r="G21" s="25">
        <v>9</v>
      </c>
      <c r="H21" s="23">
        <v>7</v>
      </c>
      <c r="I21" s="24">
        <v>1</v>
      </c>
      <c r="J21" s="25">
        <v>8</v>
      </c>
      <c r="K21" s="23">
        <v>9</v>
      </c>
      <c r="L21" s="24">
        <v>0</v>
      </c>
      <c r="M21" s="25">
        <v>9</v>
      </c>
      <c r="N21" s="23">
        <v>13</v>
      </c>
      <c r="O21" s="24">
        <v>1</v>
      </c>
      <c r="P21" s="25">
        <v>14</v>
      </c>
      <c r="Q21" s="23">
        <v>11</v>
      </c>
      <c r="R21" s="24">
        <v>2</v>
      </c>
      <c r="S21" s="25">
        <v>13</v>
      </c>
      <c r="T21" s="23">
        <v>17</v>
      </c>
      <c r="U21" s="24">
        <v>3</v>
      </c>
      <c r="V21" s="25">
        <v>20</v>
      </c>
      <c r="W21" s="23">
        <v>12</v>
      </c>
      <c r="X21" s="24">
        <v>1</v>
      </c>
      <c r="Y21" s="25">
        <v>13</v>
      </c>
      <c r="Z21" s="23">
        <v>13</v>
      </c>
      <c r="AA21" s="24">
        <v>7</v>
      </c>
      <c r="AB21" s="25">
        <v>20</v>
      </c>
      <c r="AC21" s="23">
        <v>14</v>
      </c>
      <c r="AD21" s="24">
        <v>4</v>
      </c>
      <c r="AE21" s="25">
        <v>18</v>
      </c>
      <c r="AF21" s="23">
        <v>19</v>
      </c>
      <c r="AG21" s="24">
        <v>1</v>
      </c>
      <c r="AH21" s="25">
        <v>20</v>
      </c>
      <c r="AI21" s="23">
        <v>6</v>
      </c>
      <c r="AJ21" s="24">
        <v>3</v>
      </c>
      <c r="AK21" s="25">
        <v>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12</v>
      </c>
      <c r="C23" s="24">
        <v>0</v>
      </c>
      <c r="D23" s="25">
        <v>12</v>
      </c>
      <c r="E23" s="23">
        <v>7</v>
      </c>
      <c r="F23" s="24">
        <v>4</v>
      </c>
      <c r="G23" s="25">
        <v>11</v>
      </c>
      <c r="H23" s="23">
        <v>3</v>
      </c>
      <c r="I23" s="24">
        <v>1</v>
      </c>
      <c r="J23" s="25">
        <v>4</v>
      </c>
      <c r="K23" s="23">
        <v>7</v>
      </c>
      <c r="L23" s="24">
        <v>1</v>
      </c>
      <c r="M23" s="25">
        <v>8</v>
      </c>
      <c r="N23" s="23">
        <v>4</v>
      </c>
      <c r="O23" s="24">
        <v>2</v>
      </c>
      <c r="P23" s="25">
        <v>6</v>
      </c>
      <c r="Q23" s="23">
        <v>1</v>
      </c>
      <c r="R23" s="24">
        <v>2</v>
      </c>
      <c r="S23" s="25">
        <v>3</v>
      </c>
      <c r="T23" s="23">
        <v>13</v>
      </c>
      <c r="U23" s="24">
        <v>4</v>
      </c>
      <c r="V23" s="25">
        <v>17</v>
      </c>
      <c r="W23" s="23">
        <v>0</v>
      </c>
      <c r="X23" s="24">
        <v>2</v>
      </c>
      <c r="Y23" s="25">
        <v>2</v>
      </c>
      <c r="Z23" s="23">
        <v>13</v>
      </c>
      <c r="AA23" s="24">
        <v>3</v>
      </c>
      <c r="AB23" s="25">
        <v>16</v>
      </c>
      <c r="AC23" s="23">
        <v>6</v>
      </c>
      <c r="AD23" s="24">
        <v>3</v>
      </c>
      <c r="AE23" s="25">
        <v>9</v>
      </c>
      <c r="AF23" s="23">
        <v>0</v>
      </c>
      <c r="AG23" s="24">
        <v>1</v>
      </c>
      <c r="AH23" s="25">
        <v>1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1</v>
      </c>
      <c r="J24" s="25">
        <v>1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1</v>
      </c>
      <c r="R35" s="24">
        <v>1</v>
      </c>
      <c r="S35" s="25">
        <v>2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1</v>
      </c>
      <c r="AA35" s="24">
        <v>1</v>
      </c>
      <c r="AB35" s="25">
        <v>2</v>
      </c>
      <c r="AC35" s="23">
        <v>2</v>
      </c>
      <c r="AD35" s="24">
        <v>1</v>
      </c>
      <c r="AE35" s="25">
        <v>3</v>
      </c>
      <c r="AF35" s="23">
        <v>0</v>
      </c>
      <c r="AG35" s="24">
        <v>2</v>
      </c>
      <c r="AH35" s="25">
        <v>2</v>
      </c>
      <c r="AI35" s="23">
        <v>0</v>
      </c>
      <c r="AJ35" s="24">
        <v>1</v>
      </c>
      <c r="AK35" s="25">
        <v>1</v>
      </c>
    </row>
    <row r="36" spans="1:37" ht="12" x14ac:dyDescent="0.2">
      <c r="A36" s="16" t="s">
        <v>573</v>
      </c>
      <c r="B36" s="23">
        <v>2</v>
      </c>
      <c r="C36" s="24">
        <v>9</v>
      </c>
      <c r="D36" s="25">
        <v>11</v>
      </c>
      <c r="E36" s="23">
        <v>1</v>
      </c>
      <c r="F36" s="24">
        <v>6</v>
      </c>
      <c r="G36" s="25">
        <v>7</v>
      </c>
      <c r="H36" s="23">
        <v>6</v>
      </c>
      <c r="I36" s="24">
        <v>2</v>
      </c>
      <c r="J36" s="25">
        <v>8</v>
      </c>
      <c r="K36" s="23">
        <v>1</v>
      </c>
      <c r="L36" s="24">
        <v>6</v>
      </c>
      <c r="M36" s="25">
        <v>7</v>
      </c>
      <c r="N36" s="23">
        <v>3</v>
      </c>
      <c r="O36" s="24">
        <v>10</v>
      </c>
      <c r="P36" s="25">
        <v>13</v>
      </c>
      <c r="Q36" s="23">
        <v>3</v>
      </c>
      <c r="R36" s="24">
        <v>4</v>
      </c>
      <c r="S36" s="25">
        <v>7</v>
      </c>
      <c r="T36" s="23">
        <v>45</v>
      </c>
      <c r="U36" s="24">
        <v>12</v>
      </c>
      <c r="V36" s="25">
        <v>57</v>
      </c>
      <c r="W36" s="23">
        <v>8</v>
      </c>
      <c r="X36" s="24">
        <v>4</v>
      </c>
      <c r="Y36" s="25">
        <v>12</v>
      </c>
      <c r="Z36" s="23">
        <v>8</v>
      </c>
      <c r="AA36" s="24">
        <v>10</v>
      </c>
      <c r="AB36" s="25">
        <v>18</v>
      </c>
      <c r="AC36" s="23">
        <v>7</v>
      </c>
      <c r="AD36" s="24">
        <v>8</v>
      </c>
      <c r="AE36" s="25">
        <v>15</v>
      </c>
      <c r="AF36" s="23">
        <v>25</v>
      </c>
      <c r="AG36" s="24">
        <v>14</v>
      </c>
      <c r="AH36" s="25">
        <v>39</v>
      </c>
      <c r="AI36" s="23">
        <v>10</v>
      </c>
      <c r="AJ36" s="24">
        <v>6</v>
      </c>
      <c r="AK36" s="25">
        <v>16</v>
      </c>
    </row>
    <row r="37" spans="1:37" ht="12" x14ac:dyDescent="0.2">
      <c r="A37" s="17" t="s">
        <v>574</v>
      </c>
      <c r="B37" s="26">
        <v>47</v>
      </c>
      <c r="C37" s="27">
        <v>13</v>
      </c>
      <c r="D37" s="28">
        <v>60</v>
      </c>
      <c r="E37" s="26">
        <v>42</v>
      </c>
      <c r="F37" s="27">
        <v>15</v>
      </c>
      <c r="G37" s="28">
        <v>57</v>
      </c>
      <c r="H37" s="26">
        <v>29</v>
      </c>
      <c r="I37" s="27">
        <v>10</v>
      </c>
      <c r="J37" s="28">
        <v>39</v>
      </c>
      <c r="K37" s="26">
        <v>26</v>
      </c>
      <c r="L37" s="27">
        <v>9</v>
      </c>
      <c r="M37" s="28">
        <v>35</v>
      </c>
      <c r="N37" s="26">
        <v>31</v>
      </c>
      <c r="O37" s="27">
        <v>14</v>
      </c>
      <c r="P37" s="28">
        <v>45</v>
      </c>
      <c r="Q37" s="26">
        <v>30</v>
      </c>
      <c r="R37" s="27">
        <v>13</v>
      </c>
      <c r="S37" s="28">
        <v>43</v>
      </c>
      <c r="T37" s="26">
        <v>119</v>
      </c>
      <c r="U37" s="27">
        <v>44</v>
      </c>
      <c r="V37" s="28">
        <v>163</v>
      </c>
      <c r="W37" s="26">
        <v>43</v>
      </c>
      <c r="X37" s="27">
        <v>14</v>
      </c>
      <c r="Y37" s="28">
        <v>57</v>
      </c>
      <c r="Z37" s="26">
        <v>59</v>
      </c>
      <c r="AA37" s="27">
        <v>28</v>
      </c>
      <c r="AB37" s="28">
        <v>87</v>
      </c>
      <c r="AC37" s="26">
        <v>41</v>
      </c>
      <c r="AD37" s="27">
        <v>20</v>
      </c>
      <c r="AE37" s="28">
        <v>61</v>
      </c>
      <c r="AF37" s="26">
        <v>57</v>
      </c>
      <c r="AG37" s="27">
        <v>20</v>
      </c>
      <c r="AH37" s="28">
        <v>77</v>
      </c>
      <c r="AI37" s="26">
        <v>28</v>
      </c>
      <c r="AJ37" s="27">
        <v>26</v>
      </c>
      <c r="AK37" s="28">
        <v>54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441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6</v>
      </c>
      <c r="D5" s="25">
        <v>14</v>
      </c>
      <c r="E5" s="23">
        <v>9</v>
      </c>
      <c r="F5" s="24">
        <v>8</v>
      </c>
      <c r="G5" s="25">
        <v>17</v>
      </c>
      <c r="H5" s="23">
        <v>5</v>
      </c>
      <c r="I5" s="24">
        <v>13</v>
      </c>
      <c r="J5" s="25">
        <v>18</v>
      </c>
      <c r="K5" s="23">
        <v>7</v>
      </c>
      <c r="L5" s="24">
        <v>11</v>
      </c>
      <c r="M5" s="25">
        <v>18</v>
      </c>
      <c r="N5" s="23">
        <v>8</v>
      </c>
      <c r="O5" s="24">
        <v>15</v>
      </c>
      <c r="P5" s="25">
        <v>23</v>
      </c>
      <c r="Q5" s="23">
        <v>24</v>
      </c>
      <c r="R5" s="24">
        <v>8</v>
      </c>
      <c r="S5" s="25">
        <v>32</v>
      </c>
      <c r="T5" s="23">
        <v>17</v>
      </c>
      <c r="U5" s="24">
        <v>9</v>
      </c>
      <c r="V5" s="25">
        <v>26</v>
      </c>
      <c r="W5" s="23">
        <v>8</v>
      </c>
      <c r="X5" s="24">
        <v>4</v>
      </c>
      <c r="Y5" s="25">
        <v>12</v>
      </c>
      <c r="Z5" s="23">
        <v>17</v>
      </c>
      <c r="AA5" s="24">
        <v>8</v>
      </c>
      <c r="AB5" s="25">
        <v>25</v>
      </c>
      <c r="AC5" s="23">
        <v>10</v>
      </c>
      <c r="AD5" s="24">
        <v>15</v>
      </c>
      <c r="AE5" s="25">
        <v>25</v>
      </c>
      <c r="AF5" s="23">
        <v>16</v>
      </c>
      <c r="AG5" s="24">
        <v>7</v>
      </c>
      <c r="AH5" s="25">
        <v>23</v>
      </c>
      <c r="AI5" s="23">
        <v>10</v>
      </c>
      <c r="AJ5" s="24">
        <v>3</v>
      </c>
      <c r="AK5" s="25">
        <v>13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2</v>
      </c>
      <c r="AA6" s="24">
        <v>0</v>
      </c>
      <c r="AB6" s="25">
        <v>2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1</v>
      </c>
      <c r="D8" s="25">
        <v>2</v>
      </c>
      <c r="E8" s="23">
        <v>1</v>
      </c>
      <c r="F8" s="24">
        <v>0</v>
      </c>
      <c r="G8" s="25">
        <v>1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3</v>
      </c>
      <c r="O8" s="24">
        <v>0</v>
      </c>
      <c r="P8" s="25">
        <v>3</v>
      </c>
      <c r="Q8" s="23">
        <v>3</v>
      </c>
      <c r="R8" s="24">
        <v>3</v>
      </c>
      <c r="S8" s="25">
        <v>6</v>
      </c>
      <c r="T8" s="23">
        <v>1</v>
      </c>
      <c r="U8" s="24">
        <v>1</v>
      </c>
      <c r="V8" s="25">
        <v>2</v>
      </c>
      <c r="W8" s="23">
        <v>0</v>
      </c>
      <c r="X8" s="24">
        <v>0</v>
      </c>
      <c r="Y8" s="25">
        <v>0</v>
      </c>
      <c r="Z8" s="23">
        <v>5</v>
      </c>
      <c r="AA8" s="24">
        <v>0</v>
      </c>
      <c r="AB8" s="25">
        <v>5</v>
      </c>
      <c r="AC8" s="23">
        <v>1</v>
      </c>
      <c r="AD8" s="24">
        <v>2</v>
      </c>
      <c r="AE8" s="25">
        <v>3</v>
      </c>
      <c r="AF8" s="23">
        <v>0</v>
      </c>
      <c r="AG8" s="24">
        <v>2</v>
      </c>
      <c r="AH8" s="25">
        <v>2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11</v>
      </c>
      <c r="C10" s="24">
        <v>14</v>
      </c>
      <c r="D10" s="25">
        <v>25</v>
      </c>
      <c r="E10" s="23">
        <v>6</v>
      </c>
      <c r="F10" s="24">
        <v>6</v>
      </c>
      <c r="G10" s="25">
        <v>12</v>
      </c>
      <c r="H10" s="23">
        <v>5</v>
      </c>
      <c r="I10" s="24">
        <v>8</v>
      </c>
      <c r="J10" s="25">
        <v>13</v>
      </c>
      <c r="K10" s="23">
        <v>4</v>
      </c>
      <c r="L10" s="24">
        <v>6</v>
      </c>
      <c r="M10" s="25">
        <v>10</v>
      </c>
      <c r="N10" s="23">
        <v>8</v>
      </c>
      <c r="O10" s="24">
        <v>15</v>
      </c>
      <c r="P10" s="25">
        <v>23</v>
      </c>
      <c r="Q10" s="23">
        <v>3</v>
      </c>
      <c r="R10" s="24">
        <v>7</v>
      </c>
      <c r="S10" s="25">
        <v>10</v>
      </c>
      <c r="T10" s="23">
        <v>6</v>
      </c>
      <c r="U10" s="24">
        <v>3</v>
      </c>
      <c r="V10" s="25">
        <v>9</v>
      </c>
      <c r="W10" s="23">
        <v>9</v>
      </c>
      <c r="X10" s="24">
        <v>2</v>
      </c>
      <c r="Y10" s="25">
        <v>11</v>
      </c>
      <c r="Z10" s="23">
        <v>10</v>
      </c>
      <c r="AA10" s="24">
        <v>25</v>
      </c>
      <c r="AB10" s="25">
        <v>35</v>
      </c>
      <c r="AC10" s="23">
        <v>7</v>
      </c>
      <c r="AD10" s="24">
        <v>14</v>
      </c>
      <c r="AE10" s="25">
        <v>21</v>
      </c>
      <c r="AF10" s="23">
        <v>11</v>
      </c>
      <c r="AG10" s="24">
        <v>9</v>
      </c>
      <c r="AH10" s="25">
        <v>20</v>
      </c>
      <c r="AI10" s="23">
        <v>0</v>
      </c>
      <c r="AJ10" s="24">
        <v>8</v>
      </c>
      <c r="AK10" s="25">
        <v>8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1</v>
      </c>
      <c r="AA11" s="24">
        <v>0</v>
      </c>
      <c r="AB11" s="25">
        <v>1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1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1</v>
      </c>
      <c r="P13" s="25">
        <v>1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3</v>
      </c>
      <c r="AB13" s="25">
        <v>3</v>
      </c>
      <c r="AC13" s="23">
        <v>0</v>
      </c>
      <c r="AD13" s="24">
        <v>0</v>
      </c>
      <c r="AE13" s="25">
        <v>0</v>
      </c>
      <c r="AF13" s="23">
        <v>2</v>
      </c>
      <c r="AG13" s="24">
        <v>0</v>
      </c>
      <c r="AH13" s="25">
        <v>2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4</v>
      </c>
      <c r="X15" s="24">
        <v>5</v>
      </c>
      <c r="Y15" s="25">
        <v>9</v>
      </c>
      <c r="Z15" s="23">
        <v>10</v>
      </c>
      <c r="AA15" s="24">
        <v>2</v>
      </c>
      <c r="AB15" s="25">
        <v>12</v>
      </c>
      <c r="AC15" s="23">
        <v>6</v>
      </c>
      <c r="AD15" s="24">
        <v>2</v>
      </c>
      <c r="AE15" s="25">
        <v>8</v>
      </c>
      <c r="AF15" s="23">
        <v>0</v>
      </c>
      <c r="AG15" s="24">
        <v>3</v>
      </c>
      <c r="AH15" s="25">
        <v>3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897</v>
      </c>
      <c r="C20" s="24">
        <v>47</v>
      </c>
      <c r="D20" s="25">
        <v>944</v>
      </c>
      <c r="E20" s="23">
        <v>1184</v>
      </c>
      <c r="F20" s="24">
        <v>40</v>
      </c>
      <c r="G20" s="25">
        <v>1224</v>
      </c>
      <c r="H20" s="23">
        <v>1577</v>
      </c>
      <c r="I20" s="24">
        <v>42</v>
      </c>
      <c r="J20" s="25">
        <v>1619</v>
      </c>
      <c r="K20" s="23">
        <v>1113</v>
      </c>
      <c r="L20" s="24">
        <v>36</v>
      </c>
      <c r="M20" s="25">
        <v>1149</v>
      </c>
      <c r="N20" s="23">
        <v>1959</v>
      </c>
      <c r="O20" s="24">
        <v>37</v>
      </c>
      <c r="P20" s="25">
        <v>1996</v>
      </c>
      <c r="Q20" s="23">
        <v>1510</v>
      </c>
      <c r="R20" s="24">
        <v>27</v>
      </c>
      <c r="S20" s="25">
        <v>1537</v>
      </c>
      <c r="T20" s="23">
        <v>1614</v>
      </c>
      <c r="U20" s="24">
        <v>50</v>
      </c>
      <c r="V20" s="25">
        <v>1664</v>
      </c>
      <c r="W20" s="23">
        <v>1344</v>
      </c>
      <c r="X20" s="24">
        <v>35</v>
      </c>
      <c r="Y20" s="25">
        <v>1379</v>
      </c>
      <c r="Z20" s="23">
        <v>1479</v>
      </c>
      <c r="AA20" s="24">
        <v>43</v>
      </c>
      <c r="AB20" s="25">
        <v>1522</v>
      </c>
      <c r="AC20" s="23">
        <v>1792</v>
      </c>
      <c r="AD20" s="24">
        <v>40</v>
      </c>
      <c r="AE20" s="25">
        <v>1832</v>
      </c>
      <c r="AF20" s="23">
        <v>1578</v>
      </c>
      <c r="AG20" s="24">
        <v>51</v>
      </c>
      <c r="AH20" s="25">
        <v>1629</v>
      </c>
      <c r="AI20" s="23">
        <v>1226</v>
      </c>
      <c r="AJ20" s="24">
        <v>53</v>
      </c>
      <c r="AK20" s="25">
        <v>1279</v>
      </c>
    </row>
    <row r="21" spans="1:37" ht="12" x14ac:dyDescent="0.2">
      <c r="A21" s="16" t="s">
        <v>558</v>
      </c>
      <c r="B21" s="23">
        <v>176</v>
      </c>
      <c r="C21" s="24">
        <v>186</v>
      </c>
      <c r="D21" s="25">
        <v>362</v>
      </c>
      <c r="E21" s="23">
        <v>149</v>
      </c>
      <c r="F21" s="24">
        <v>125</v>
      </c>
      <c r="G21" s="25">
        <v>274</v>
      </c>
      <c r="H21" s="23">
        <v>172</v>
      </c>
      <c r="I21" s="24">
        <v>109</v>
      </c>
      <c r="J21" s="25">
        <v>281</v>
      </c>
      <c r="K21" s="23">
        <v>189</v>
      </c>
      <c r="L21" s="24">
        <v>156</v>
      </c>
      <c r="M21" s="25">
        <v>345</v>
      </c>
      <c r="N21" s="23">
        <v>209</v>
      </c>
      <c r="O21" s="24">
        <v>148</v>
      </c>
      <c r="P21" s="25">
        <v>357</v>
      </c>
      <c r="Q21" s="23">
        <v>183</v>
      </c>
      <c r="R21" s="24">
        <v>151</v>
      </c>
      <c r="S21" s="25">
        <v>334</v>
      </c>
      <c r="T21" s="23">
        <v>155</v>
      </c>
      <c r="U21" s="24">
        <v>138</v>
      </c>
      <c r="V21" s="25">
        <v>293</v>
      </c>
      <c r="W21" s="23">
        <v>147</v>
      </c>
      <c r="X21" s="24">
        <v>115</v>
      </c>
      <c r="Y21" s="25">
        <v>262</v>
      </c>
      <c r="Z21" s="23">
        <v>182</v>
      </c>
      <c r="AA21" s="24">
        <v>165</v>
      </c>
      <c r="AB21" s="25">
        <v>347</v>
      </c>
      <c r="AC21" s="23">
        <v>228</v>
      </c>
      <c r="AD21" s="24">
        <v>170</v>
      </c>
      <c r="AE21" s="25">
        <v>398</v>
      </c>
      <c r="AF21" s="23">
        <v>197</v>
      </c>
      <c r="AG21" s="24">
        <v>192</v>
      </c>
      <c r="AH21" s="25">
        <v>389</v>
      </c>
      <c r="AI21" s="23">
        <v>208</v>
      </c>
      <c r="AJ21" s="24">
        <v>176</v>
      </c>
      <c r="AK21" s="25">
        <v>384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35</v>
      </c>
      <c r="C23" s="24">
        <v>118</v>
      </c>
      <c r="D23" s="25">
        <v>153</v>
      </c>
      <c r="E23" s="23">
        <v>22</v>
      </c>
      <c r="F23" s="24">
        <v>71</v>
      </c>
      <c r="G23" s="25">
        <v>93</v>
      </c>
      <c r="H23" s="23">
        <v>29</v>
      </c>
      <c r="I23" s="24">
        <v>73</v>
      </c>
      <c r="J23" s="25">
        <v>102</v>
      </c>
      <c r="K23" s="23">
        <v>20</v>
      </c>
      <c r="L23" s="24">
        <v>69</v>
      </c>
      <c r="M23" s="25">
        <v>89</v>
      </c>
      <c r="N23" s="23">
        <v>16</v>
      </c>
      <c r="O23" s="24">
        <v>58</v>
      </c>
      <c r="P23" s="25">
        <v>74</v>
      </c>
      <c r="Q23" s="23">
        <v>29</v>
      </c>
      <c r="R23" s="24">
        <v>64</v>
      </c>
      <c r="S23" s="25">
        <v>93</v>
      </c>
      <c r="T23" s="23">
        <v>16</v>
      </c>
      <c r="U23" s="24">
        <v>64</v>
      </c>
      <c r="V23" s="25">
        <v>80</v>
      </c>
      <c r="W23" s="23">
        <v>18</v>
      </c>
      <c r="X23" s="24">
        <v>56</v>
      </c>
      <c r="Y23" s="25">
        <v>74</v>
      </c>
      <c r="Z23" s="23">
        <v>27</v>
      </c>
      <c r="AA23" s="24">
        <v>73</v>
      </c>
      <c r="AB23" s="25">
        <v>100</v>
      </c>
      <c r="AC23" s="23">
        <v>23</v>
      </c>
      <c r="AD23" s="24">
        <v>92</v>
      </c>
      <c r="AE23" s="25">
        <v>115</v>
      </c>
      <c r="AF23" s="23">
        <v>16</v>
      </c>
      <c r="AG23" s="24">
        <v>96</v>
      </c>
      <c r="AH23" s="25">
        <v>112</v>
      </c>
      <c r="AI23" s="23">
        <v>20</v>
      </c>
      <c r="AJ23" s="24">
        <v>64</v>
      </c>
      <c r="AK23" s="25">
        <v>84</v>
      </c>
    </row>
    <row r="24" spans="1:37" ht="12" x14ac:dyDescent="0.2">
      <c r="A24" s="16" t="s">
        <v>561</v>
      </c>
      <c r="B24" s="23">
        <v>3</v>
      </c>
      <c r="C24" s="24">
        <v>1</v>
      </c>
      <c r="D24" s="25">
        <v>4</v>
      </c>
      <c r="E24" s="23">
        <v>2</v>
      </c>
      <c r="F24" s="24">
        <v>0</v>
      </c>
      <c r="G24" s="25">
        <v>2</v>
      </c>
      <c r="H24" s="23">
        <v>2</v>
      </c>
      <c r="I24" s="24">
        <v>1</v>
      </c>
      <c r="J24" s="25">
        <v>3</v>
      </c>
      <c r="K24" s="23">
        <v>3</v>
      </c>
      <c r="L24" s="24">
        <v>0</v>
      </c>
      <c r="M24" s="25">
        <v>3</v>
      </c>
      <c r="N24" s="23">
        <v>0</v>
      </c>
      <c r="O24" s="24">
        <v>1</v>
      </c>
      <c r="P24" s="25">
        <v>1</v>
      </c>
      <c r="Q24" s="23">
        <v>8</v>
      </c>
      <c r="R24" s="24">
        <v>1</v>
      </c>
      <c r="S24" s="25">
        <v>9</v>
      </c>
      <c r="T24" s="23">
        <v>1</v>
      </c>
      <c r="U24" s="24">
        <v>2</v>
      </c>
      <c r="V24" s="25">
        <v>3</v>
      </c>
      <c r="W24" s="23">
        <v>1</v>
      </c>
      <c r="X24" s="24">
        <v>0</v>
      </c>
      <c r="Y24" s="25">
        <v>1</v>
      </c>
      <c r="Z24" s="23">
        <v>2</v>
      </c>
      <c r="AA24" s="24">
        <v>0</v>
      </c>
      <c r="AB24" s="25">
        <v>2</v>
      </c>
      <c r="AC24" s="23">
        <v>1</v>
      </c>
      <c r="AD24" s="24">
        <v>1</v>
      </c>
      <c r="AE24" s="25">
        <v>2</v>
      </c>
      <c r="AF24" s="23">
        <v>2</v>
      </c>
      <c r="AG24" s="24">
        <v>1</v>
      </c>
      <c r="AH24" s="25">
        <v>3</v>
      </c>
      <c r="AI24" s="23">
        <v>4</v>
      </c>
      <c r="AJ24" s="24">
        <v>1</v>
      </c>
      <c r="AK24" s="25">
        <v>5</v>
      </c>
    </row>
    <row r="25" spans="1:37" ht="12" x14ac:dyDescent="0.2">
      <c r="A25" s="16" t="s">
        <v>562</v>
      </c>
      <c r="B25" s="23">
        <v>1</v>
      </c>
      <c r="C25" s="24">
        <v>0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2</v>
      </c>
      <c r="J25" s="25">
        <v>2</v>
      </c>
      <c r="K25" s="23">
        <v>0</v>
      </c>
      <c r="L25" s="24">
        <v>0</v>
      </c>
      <c r="M25" s="25">
        <v>0</v>
      </c>
      <c r="N25" s="23">
        <v>0</v>
      </c>
      <c r="O25" s="24">
        <v>1</v>
      </c>
      <c r="P25" s="25">
        <v>1</v>
      </c>
      <c r="Q25" s="23">
        <v>4</v>
      </c>
      <c r="R25" s="24">
        <v>1</v>
      </c>
      <c r="S25" s="25">
        <v>5</v>
      </c>
      <c r="T25" s="23">
        <v>2</v>
      </c>
      <c r="U25" s="24">
        <v>0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1</v>
      </c>
      <c r="AJ26" s="24">
        <v>0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2</v>
      </c>
      <c r="D28" s="25">
        <v>2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1</v>
      </c>
      <c r="L28" s="24">
        <v>0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10</v>
      </c>
      <c r="C34" s="24">
        <v>2</v>
      </c>
      <c r="D34" s="25">
        <v>12</v>
      </c>
      <c r="E34" s="23">
        <v>0</v>
      </c>
      <c r="F34" s="24">
        <v>1</v>
      </c>
      <c r="G34" s="25">
        <v>1</v>
      </c>
      <c r="H34" s="23">
        <v>2</v>
      </c>
      <c r="I34" s="24">
        <v>0</v>
      </c>
      <c r="J34" s="25">
        <v>2</v>
      </c>
      <c r="K34" s="23">
        <v>10</v>
      </c>
      <c r="L34" s="24">
        <v>2</v>
      </c>
      <c r="M34" s="25">
        <v>12</v>
      </c>
      <c r="N34" s="23">
        <v>3</v>
      </c>
      <c r="O34" s="24">
        <v>5</v>
      </c>
      <c r="P34" s="25">
        <v>8</v>
      </c>
      <c r="Q34" s="23">
        <v>2</v>
      </c>
      <c r="R34" s="24">
        <v>1</v>
      </c>
      <c r="S34" s="25">
        <v>3</v>
      </c>
      <c r="T34" s="23">
        <v>0</v>
      </c>
      <c r="U34" s="24">
        <v>2</v>
      </c>
      <c r="V34" s="25">
        <v>2</v>
      </c>
      <c r="W34" s="23">
        <v>0</v>
      </c>
      <c r="X34" s="24">
        <v>0</v>
      </c>
      <c r="Y34" s="25">
        <v>0</v>
      </c>
      <c r="Z34" s="23">
        <v>3</v>
      </c>
      <c r="AA34" s="24">
        <v>0</v>
      </c>
      <c r="AB34" s="25">
        <v>3</v>
      </c>
      <c r="AC34" s="23">
        <v>1</v>
      </c>
      <c r="AD34" s="24">
        <v>1</v>
      </c>
      <c r="AE34" s="25">
        <v>2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13</v>
      </c>
      <c r="C35" s="24">
        <v>10</v>
      </c>
      <c r="D35" s="25">
        <v>23</v>
      </c>
      <c r="E35" s="23">
        <v>8</v>
      </c>
      <c r="F35" s="24">
        <v>2</v>
      </c>
      <c r="G35" s="25">
        <v>10</v>
      </c>
      <c r="H35" s="23">
        <v>8</v>
      </c>
      <c r="I35" s="24">
        <v>6</v>
      </c>
      <c r="J35" s="25">
        <v>14</v>
      </c>
      <c r="K35" s="23">
        <v>7</v>
      </c>
      <c r="L35" s="24">
        <v>6</v>
      </c>
      <c r="M35" s="25">
        <v>13</v>
      </c>
      <c r="N35" s="23">
        <v>24</v>
      </c>
      <c r="O35" s="24">
        <v>10</v>
      </c>
      <c r="P35" s="25">
        <v>34</v>
      </c>
      <c r="Q35" s="23">
        <v>8</v>
      </c>
      <c r="R35" s="24">
        <v>10</v>
      </c>
      <c r="S35" s="25">
        <v>18</v>
      </c>
      <c r="T35" s="23">
        <v>6</v>
      </c>
      <c r="U35" s="24">
        <v>15</v>
      </c>
      <c r="V35" s="25">
        <v>21</v>
      </c>
      <c r="W35" s="23">
        <v>3</v>
      </c>
      <c r="X35" s="24">
        <v>6</v>
      </c>
      <c r="Y35" s="25">
        <v>9</v>
      </c>
      <c r="Z35" s="23">
        <v>4</v>
      </c>
      <c r="AA35" s="24">
        <v>14</v>
      </c>
      <c r="AB35" s="25">
        <v>18</v>
      </c>
      <c r="AC35" s="23">
        <v>8</v>
      </c>
      <c r="AD35" s="24">
        <v>13</v>
      </c>
      <c r="AE35" s="25">
        <v>21</v>
      </c>
      <c r="AF35" s="23">
        <v>12</v>
      </c>
      <c r="AG35" s="24">
        <v>10</v>
      </c>
      <c r="AH35" s="25">
        <v>22</v>
      </c>
      <c r="AI35" s="23">
        <v>13</v>
      </c>
      <c r="AJ35" s="24">
        <v>3</v>
      </c>
      <c r="AK35" s="25">
        <v>16</v>
      </c>
    </row>
    <row r="36" spans="1:37" ht="12" x14ac:dyDescent="0.2">
      <c r="A36" s="16" t="s">
        <v>573</v>
      </c>
      <c r="B36" s="23">
        <v>159</v>
      </c>
      <c r="C36" s="24">
        <v>176</v>
      </c>
      <c r="D36" s="25">
        <v>335</v>
      </c>
      <c r="E36" s="23">
        <v>122</v>
      </c>
      <c r="F36" s="24">
        <v>136</v>
      </c>
      <c r="G36" s="25">
        <v>258</v>
      </c>
      <c r="H36" s="23">
        <v>116</v>
      </c>
      <c r="I36" s="24">
        <v>122</v>
      </c>
      <c r="J36" s="25">
        <v>238</v>
      </c>
      <c r="K36" s="23">
        <v>110</v>
      </c>
      <c r="L36" s="24">
        <v>132</v>
      </c>
      <c r="M36" s="25">
        <v>242</v>
      </c>
      <c r="N36" s="23">
        <v>136</v>
      </c>
      <c r="O36" s="24">
        <v>163</v>
      </c>
      <c r="P36" s="25">
        <v>299</v>
      </c>
      <c r="Q36" s="23">
        <v>122</v>
      </c>
      <c r="R36" s="24">
        <v>167</v>
      </c>
      <c r="S36" s="25">
        <v>289</v>
      </c>
      <c r="T36" s="23">
        <v>158</v>
      </c>
      <c r="U36" s="24">
        <v>163</v>
      </c>
      <c r="V36" s="25">
        <v>321</v>
      </c>
      <c r="W36" s="23">
        <v>137</v>
      </c>
      <c r="X36" s="24">
        <v>128</v>
      </c>
      <c r="Y36" s="25">
        <v>265</v>
      </c>
      <c r="Z36" s="23">
        <v>182</v>
      </c>
      <c r="AA36" s="24">
        <v>183</v>
      </c>
      <c r="AB36" s="25">
        <v>365</v>
      </c>
      <c r="AC36" s="23">
        <v>187</v>
      </c>
      <c r="AD36" s="24">
        <v>197</v>
      </c>
      <c r="AE36" s="25">
        <v>384</v>
      </c>
      <c r="AF36" s="23">
        <v>143</v>
      </c>
      <c r="AG36" s="24">
        <v>162</v>
      </c>
      <c r="AH36" s="25">
        <v>305</v>
      </c>
      <c r="AI36" s="23">
        <v>154</v>
      </c>
      <c r="AJ36" s="24">
        <v>178</v>
      </c>
      <c r="AK36" s="25">
        <v>332</v>
      </c>
    </row>
    <row r="37" spans="1:37" ht="12" x14ac:dyDescent="0.2">
      <c r="A37" s="17" t="s">
        <v>574</v>
      </c>
      <c r="B37" s="26">
        <v>1314</v>
      </c>
      <c r="C37" s="27">
        <v>563</v>
      </c>
      <c r="D37" s="28">
        <v>1877</v>
      </c>
      <c r="E37" s="26">
        <v>1503</v>
      </c>
      <c r="F37" s="27">
        <v>389</v>
      </c>
      <c r="G37" s="28">
        <v>1892</v>
      </c>
      <c r="H37" s="26">
        <v>1918</v>
      </c>
      <c r="I37" s="27">
        <v>377</v>
      </c>
      <c r="J37" s="28">
        <v>2295</v>
      </c>
      <c r="K37" s="26">
        <v>1464</v>
      </c>
      <c r="L37" s="27">
        <v>419</v>
      </c>
      <c r="M37" s="28">
        <v>1883</v>
      </c>
      <c r="N37" s="26">
        <v>2366</v>
      </c>
      <c r="O37" s="27">
        <v>454</v>
      </c>
      <c r="P37" s="28">
        <v>2820</v>
      </c>
      <c r="Q37" s="26">
        <v>1896</v>
      </c>
      <c r="R37" s="27">
        <v>440</v>
      </c>
      <c r="S37" s="28">
        <v>2336</v>
      </c>
      <c r="T37" s="26">
        <v>1976</v>
      </c>
      <c r="U37" s="27">
        <v>447</v>
      </c>
      <c r="V37" s="28">
        <v>2423</v>
      </c>
      <c r="W37" s="26">
        <v>1671</v>
      </c>
      <c r="X37" s="27">
        <v>351</v>
      </c>
      <c r="Y37" s="28">
        <v>2022</v>
      </c>
      <c r="Z37" s="26">
        <v>1924</v>
      </c>
      <c r="AA37" s="27">
        <v>516</v>
      </c>
      <c r="AB37" s="28">
        <v>2440</v>
      </c>
      <c r="AC37" s="26">
        <v>2265</v>
      </c>
      <c r="AD37" s="27">
        <v>547</v>
      </c>
      <c r="AE37" s="28">
        <v>2812</v>
      </c>
      <c r="AF37" s="26">
        <v>1977</v>
      </c>
      <c r="AG37" s="27">
        <v>533</v>
      </c>
      <c r="AH37" s="28">
        <v>2510</v>
      </c>
      <c r="AI37" s="26">
        <v>1636</v>
      </c>
      <c r="AJ37" s="27">
        <v>488</v>
      </c>
      <c r="AK37" s="28">
        <v>2124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443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1</v>
      </c>
      <c r="D5" s="25">
        <v>4</v>
      </c>
      <c r="E5" s="23">
        <v>5</v>
      </c>
      <c r="F5" s="24">
        <v>2</v>
      </c>
      <c r="G5" s="25">
        <v>7</v>
      </c>
      <c r="H5" s="23">
        <v>9</v>
      </c>
      <c r="I5" s="24">
        <v>1</v>
      </c>
      <c r="J5" s="25">
        <v>10</v>
      </c>
      <c r="K5" s="23">
        <v>7</v>
      </c>
      <c r="L5" s="24">
        <v>3</v>
      </c>
      <c r="M5" s="25">
        <v>10</v>
      </c>
      <c r="N5" s="23">
        <v>7</v>
      </c>
      <c r="O5" s="24">
        <v>1</v>
      </c>
      <c r="P5" s="25">
        <v>8</v>
      </c>
      <c r="Q5" s="23">
        <v>4</v>
      </c>
      <c r="R5" s="24">
        <v>3</v>
      </c>
      <c r="S5" s="25">
        <v>7</v>
      </c>
      <c r="T5" s="23">
        <v>5</v>
      </c>
      <c r="U5" s="24">
        <v>0</v>
      </c>
      <c r="V5" s="25">
        <v>5</v>
      </c>
      <c r="W5" s="23">
        <v>0</v>
      </c>
      <c r="X5" s="24">
        <v>2</v>
      </c>
      <c r="Y5" s="25">
        <v>2</v>
      </c>
      <c r="Z5" s="23">
        <v>5</v>
      </c>
      <c r="AA5" s="24">
        <v>6</v>
      </c>
      <c r="AB5" s="25">
        <v>11</v>
      </c>
      <c r="AC5" s="23">
        <v>7</v>
      </c>
      <c r="AD5" s="24">
        <v>2</v>
      </c>
      <c r="AE5" s="25">
        <v>9</v>
      </c>
      <c r="AF5" s="23">
        <v>6</v>
      </c>
      <c r="AG5" s="24">
        <v>2</v>
      </c>
      <c r="AH5" s="25">
        <v>8</v>
      </c>
      <c r="AI5" s="23">
        <v>7</v>
      </c>
      <c r="AJ5" s="24">
        <v>1</v>
      </c>
      <c r="AK5" s="25">
        <v>8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1</v>
      </c>
      <c r="L6" s="24">
        <v>0</v>
      </c>
      <c r="M6" s="25">
        <v>1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1</v>
      </c>
      <c r="F8" s="24">
        <v>0</v>
      </c>
      <c r="G8" s="25">
        <v>1</v>
      </c>
      <c r="H8" s="23">
        <v>2</v>
      </c>
      <c r="I8" s="24">
        <v>0</v>
      </c>
      <c r="J8" s="25">
        <v>2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2</v>
      </c>
      <c r="AA8" s="24">
        <v>1</v>
      </c>
      <c r="AB8" s="25">
        <v>3</v>
      </c>
      <c r="AC8" s="23">
        <v>1</v>
      </c>
      <c r="AD8" s="24">
        <v>0</v>
      </c>
      <c r="AE8" s="25">
        <v>1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5</v>
      </c>
      <c r="D10" s="25">
        <v>5</v>
      </c>
      <c r="E10" s="23">
        <v>0</v>
      </c>
      <c r="F10" s="24">
        <v>2</v>
      </c>
      <c r="G10" s="25">
        <v>2</v>
      </c>
      <c r="H10" s="23">
        <v>0</v>
      </c>
      <c r="I10" s="24">
        <v>1</v>
      </c>
      <c r="J10" s="25">
        <v>1</v>
      </c>
      <c r="K10" s="23">
        <v>3</v>
      </c>
      <c r="L10" s="24">
        <v>1</v>
      </c>
      <c r="M10" s="25">
        <v>4</v>
      </c>
      <c r="N10" s="23">
        <v>2</v>
      </c>
      <c r="O10" s="24">
        <v>0</v>
      </c>
      <c r="P10" s="25">
        <v>2</v>
      </c>
      <c r="Q10" s="23">
        <v>1</v>
      </c>
      <c r="R10" s="24">
        <v>1</v>
      </c>
      <c r="S10" s="25">
        <v>2</v>
      </c>
      <c r="T10" s="23">
        <v>0</v>
      </c>
      <c r="U10" s="24">
        <v>0</v>
      </c>
      <c r="V10" s="25">
        <v>0</v>
      </c>
      <c r="W10" s="23">
        <v>0</v>
      </c>
      <c r="X10" s="24">
        <v>1</v>
      </c>
      <c r="Y10" s="25">
        <v>1</v>
      </c>
      <c r="Z10" s="23">
        <v>2</v>
      </c>
      <c r="AA10" s="24">
        <v>7</v>
      </c>
      <c r="AB10" s="25">
        <v>9</v>
      </c>
      <c r="AC10" s="23">
        <v>1</v>
      </c>
      <c r="AD10" s="24">
        <v>2</v>
      </c>
      <c r="AE10" s="25">
        <v>3</v>
      </c>
      <c r="AF10" s="23">
        <v>1</v>
      </c>
      <c r="AG10" s="24">
        <v>2</v>
      </c>
      <c r="AH10" s="25">
        <v>3</v>
      </c>
      <c r="AI10" s="23">
        <v>2</v>
      </c>
      <c r="AJ10" s="24">
        <v>2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2</v>
      </c>
      <c r="F13" s="24">
        <v>0</v>
      </c>
      <c r="G13" s="25">
        <v>2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1</v>
      </c>
      <c r="AD13" s="24">
        <v>0</v>
      </c>
      <c r="AE13" s="25">
        <v>1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28</v>
      </c>
      <c r="C20" s="24">
        <v>4</v>
      </c>
      <c r="D20" s="25">
        <v>32</v>
      </c>
      <c r="E20" s="23">
        <v>31</v>
      </c>
      <c r="F20" s="24">
        <v>4</v>
      </c>
      <c r="G20" s="25">
        <v>35</v>
      </c>
      <c r="H20" s="23">
        <v>19</v>
      </c>
      <c r="I20" s="24">
        <v>0</v>
      </c>
      <c r="J20" s="25">
        <v>19</v>
      </c>
      <c r="K20" s="23">
        <v>23</v>
      </c>
      <c r="L20" s="24">
        <v>4</v>
      </c>
      <c r="M20" s="25">
        <v>27</v>
      </c>
      <c r="N20" s="23">
        <v>73</v>
      </c>
      <c r="O20" s="24">
        <v>6</v>
      </c>
      <c r="P20" s="25">
        <v>79</v>
      </c>
      <c r="Q20" s="23">
        <v>42</v>
      </c>
      <c r="R20" s="24">
        <v>2</v>
      </c>
      <c r="S20" s="25">
        <v>44</v>
      </c>
      <c r="T20" s="23">
        <v>17</v>
      </c>
      <c r="U20" s="24">
        <v>1</v>
      </c>
      <c r="V20" s="25">
        <v>18</v>
      </c>
      <c r="W20" s="23">
        <v>27</v>
      </c>
      <c r="X20" s="24">
        <v>3</v>
      </c>
      <c r="Y20" s="25">
        <v>30</v>
      </c>
      <c r="Z20" s="23">
        <v>52</v>
      </c>
      <c r="AA20" s="24">
        <v>10</v>
      </c>
      <c r="AB20" s="25">
        <v>62</v>
      </c>
      <c r="AC20" s="23">
        <v>43</v>
      </c>
      <c r="AD20" s="24">
        <v>4</v>
      </c>
      <c r="AE20" s="25">
        <v>47</v>
      </c>
      <c r="AF20" s="23">
        <v>22</v>
      </c>
      <c r="AG20" s="24">
        <v>6</v>
      </c>
      <c r="AH20" s="25">
        <v>28</v>
      </c>
      <c r="AI20" s="23">
        <v>21</v>
      </c>
      <c r="AJ20" s="24">
        <v>3</v>
      </c>
      <c r="AK20" s="25">
        <v>24</v>
      </c>
    </row>
    <row r="21" spans="1:37" ht="12" x14ac:dyDescent="0.2">
      <c r="A21" s="16" t="s">
        <v>558</v>
      </c>
      <c r="B21" s="23">
        <v>18</v>
      </c>
      <c r="C21" s="24">
        <v>6</v>
      </c>
      <c r="D21" s="25">
        <v>24</v>
      </c>
      <c r="E21" s="23">
        <v>28</v>
      </c>
      <c r="F21" s="24">
        <v>5</v>
      </c>
      <c r="G21" s="25">
        <v>33</v>
      </c>
      <c r="H21" s="23">
        <v>23</v>
      </c>
      <c r="I21" s="24">
        <v>2</v>
      </c>
      <c r="J21" s="25">
        <v>25</v>
      </c>
      <c r="K21" s="23">
        <v>32</v>
      </c>
      <c r="L21" s="24">
        <v>2</v>
      </c>
      <c r="M21" s="25">
        <v>34</v>
      </c>
      <c r="N21" s="23">
        <v>28</v>
      </c>
      <c r="O21" s="24">
        <v>6</v>
      </c>
      <c r="P21" s="25">
        <v>34</v>
      </c>
      <c r="Q21" s="23">
        <v>33</v>
      </c>
      <c r="R21" s="24">
        <v>7</v>
      </c>
      <c r="S21" s="25">
        <v>40</v>
      </c>
      <c r="T21" s="23">
        <v>25</v>
      </c>
      <c r="U21" s="24">
        <v>8</v>
      </c>
      <c r="V21" s="25">
        <v>33</v>
      </c>
      <c r="W21" s="23">
        <v>17</v>
      </c>
      <c r="X21" s="24">
        <v>8</v>
      </c>
      <c r="Y21" s="25">
        <v>25</v>
      </c>
      <c r="Z21" s="23">
        <v>38</v>
      </c>
      <c r="AA21" s="24">
        <v>7</v>
      </c>
      <c r="AB21" s="25">
        <v>45</v>
      </c>
      <c r="AC21" s="23">
        <v>37</v>
      </c>
      <c r="AD21" s="24">
        <v>8</v>
      </c>
      <c r="AE21" s="25">
        <v>45</v>
      </c>
      <c r="AF21" s="23">
        <v>32</v>
      </c>
      <c r="AG21" s="24">
        <v>1</v>
      </c>
      <c r="AH21" s="25">
        <v>33</v>
      </c>
      <c r="AI21" s="23">
        <v>28</v>
      </c>
      <c r="AJ21" s="24">
        <v>4</v>
      </c>
      <c r="AK21" s="25">
        <v>32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7</v>
      </c>
      <c r="C23" s="24">
        <v>10</v>
      </c>
      <c r="D23" s="25">
        <v>17</v>
      </c>
      <c r="E23" s="23">
        <v>7</v>
      </c>
      <c r="F23" s="24">
        <v>11</v>
      </c>
      <c r="G23" s="25">
        <v>18</v>
      </c>
      <c r="H23" s="23">
        <v>8</v>
      </c>
      <c r="I23" s="24">
        <v>9</v>
      </c>
      <c r="J23" s="25">
        <v>17</v>
      </c>
      <c r="K23" s="23">
        <v>9</v>
      </c>
      <c r="L23" s="24">
        <v>16</v>
      </c>
      <c r="M23" s="25">
        <v>25</v>
      </c>
      <c r="N23" s="23">
        <v>5</v>
      </c>
      <c r="O23" s="24">
        <v>24</v>
      </c>
      <c r="P23" s="25">
        <v>29</v>
      </c>
      <c r="Q23" s="23">
        <v>13</v>
      </c>
      <c r="R23" s="24">
        <v>20</v>
      </c>
      <c r="S23" s="25">
        <v>33</v>
      </c>
      <c r="T23" s="23">
        <v>2</v>
      </c>
      <c r="U23" s="24">
        <v>4</v>
      </c>
      <c r="V23" s="25">
        <v>6</v>
      </c>
      <c r="W23" s="23">
        <v>6</v>
      </c>
      <c r="X23" s="24">
        <v>11</v>
      </c>
      <c r="Y23" s="25">
        <v>17</v>
      </c>
      <c r="Z23" s="23">
        <v>11</v>
      </c>
      <c r="AA23" s="24">
        <v>14</v>
      </c>
      <c r="AB23" s="25">
        <v>25</v>
      </c>
      <c r="AC23" s="23">
        <v>12</v>
      </c>
      <c r="AD23" s="24">
        <v>17</v>
      </c>
      <c r="AE23" s="25">
        <v>29</v>
      </c>
      <c r="AF23" s="23">
        <v>7</v>
      </c>
      <c r="AG23" s="24">
        <v>11</v>
      </c>
      <c r="AH23" s="25">
        <v>18</v>
      </c>
      <c r="AI23" s="23">
        <v>7</v>
      </c>
      <c r="AJ23" s="24">
        <v>7</v>
      </c>
      <c r="AK23" s="25">
        <v>14</v>
      </c>
    </row>
    <row r="24" spans="1:37" ht="12" x14ac:dyDescent="0.2">
      <c r="A24" s="16" t="s">
        <v>561</v>
      </c>
      <c r="B24" s="23">
        <v>3</v>
      </c>
      <c r="C24" s="24">
        <v>0</v>
      </c>
      <c r="D24" s="25">
        <v>3</v>
      </c>
      <c r="E24" s="23">
        <v>1</v>
      </c>
      <c r="F24" s="24">
        <v>0</v>
      </c>
      <c r="G24" s="25">
        <v>1</v>
      </c>
      <c r="H24" s="23">
        <v>1</v>
      </c>
      <c r="I24" s="24">
        <v>0</v>
      </c>
      <c r="J24" s="25">
        <v>1</v>
      </c>
      <c r="K24" s="23">
        <v>6</v>
      </c>
      <c r="L24" s="24">
        <v>1</v>
      </c>
      <c r="M24" s="25">
        <v>7</v>
      </c>
      <c r="N24" s="23">
        <v>0</v>
      </c>
      <c r="O24" s="24">
        <v>0</v>
      </c>
      <c r="P24" s="25">
        <v>0</v>
      </c>
      <c r="Q24" s="23">
        <v>5</v>
      </c>
      <c r="R24" s="24">
        <v>3</v>
      </c>
      <c r="S24" s="25">
        <v>8</v>
      </c>
      <c r="T24" s="23">
        <v>1</v>
      </c>
      <c r="U24" s="24">
        <v>2</v>
      </c>
      <c r="V24" s="25">
        <v>3</v>
      </c>
      <c r="W24" s="23">
        <v>1</v>
      </c>
      <c r="X24" s="24">
        <v>1</v>
      </c>
      <c r="Y24" s="25">
        <v>2</v>
      </c>
      <c r="Z24" s="23">
        <v>1</v>
      </c>
      <c r="AA24" s="24">
        <v>0</v>
      </c>
      <c r="AB24" s="25">
        <v>1</v>
      </c>
      <c r="AC24" s="23">
        <v>2</v>
      </c>
      <c r="AD24" s="24">
        <v>0</v>
      </c>
      <c r="AE24" s="25">
        <v>2</v>
      </c>
      <c r="AF24" s="23">
        <v>2</v>
      </c>
      <c r="AG24" s="24">
        <v>0</v>
      </c>
      <c r="AH24" s="25">
        <v>2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1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0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1</v>
      </c>
      <c r="C30" s="24">
        <v>0</v>
      </c>
      <c r="D30" s="25">
        <v>1</v>
      </c>
      <c r="E30" s="23">
        <v>1</v>
      </c>
      <c r="F30" s="24">
        <v>0</v>
      </c>
      <c r="G30" s="25">
        <v>1</v>
      </c>
      <c r="H30" s="23">
        <v>2</v>
      </c>
      <c r="I30" s="24">
        <v>0</v>
      </c>
      <c r="J30" s="25">
        <v>2</v>
      </c>
      <c r="K30" s="23">
        <v>2</v>
      </c>
      <c r="L30" s="24">
        <v>0</v>
      </c>
      <c r="M30" s="25">
        <v>2</v>
      </c>
      <c r="N30" s="23">
        <v>2</v>
      </c>
      <c r="O30" s="24">
        <v>0</v>
      </c>
      <c r="P30" s="25">
        <v>2</v>
      </c>
      <c r="Q30" s="23">
        <v>1</v>
      </c>
      <c r="R30" s="24">
        <v>0</v>
      </c>
      <c r="S30" s="25">
        <v>1</v>
      </c>
      <c r="T30" s="23">
        <v>1</v>
      </c>
      <c r="U30" s="24">
        <v>0</v>
      </c>
      <c r="V30" s="25">
        <v>1</v>
      </c>
      <c r="W30" s="23">
        <v>1</v>
      </c>
      <c r="X30" s="24">
        <v>0</v>
      </c>
      <c r="Y30" s="25">
        <v>1</v>
      </c>
      <c r="Z30" s="23">
        <v>0</v>
      </c>
      <c r="AA30" s="24">
        <v>0</v>
      </c>
      <c r="AB30" s="25">
        <v>0</v>
      </c>
      <c r="AC30" s="23">
        <v>2</v>
      </c>
      <c r="AD30" s="24">
        <v>1</v>
      </c>
      <c r="AE30" s="25">
        <v>3</v>
      </c>
      <c r="AF30" s="23">
        <v>1</v>
      </c>
      <c r="AG30" s="24">
        <v>0</v>
      </c>
      <c r="AH30" s="25">
        <v>1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1</v>
      </c>
      <c r="R31" s="24">
        <v>0</v>
      </c>
      <c r="S31" s="25">
        <v>1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1</v>
      </c>
      <c r="C34" s="24">
        <v>0</v>
      </c>
      <c r="D34" s="25">
        <v>1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4</v>
      </c>
      <c r="S34" s="25">
        <v>4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1</v>
      </c>
      <c r="D35" s="25">
        <v>7</v>
      </c>
      <c r="E35" s="23">
        <v>2</v>
      </c>
      <c r="F35" s="24">
        <v>1</v>
      </c>
      <c r="G35" s="25">
        <v>3</v>
      </c>
      <c r="H35" s="23">
        <v>5</v>
      </c>
      <c r="I35" s="24">
        <v>1</v>
      </c>
      <c r="J35" s="25">
        <v>6</v>
      </c>
      <c r="K35" s="23">
        <v>5</v>
      </c>
      <c r="L35" s="24">
        <v>1</v>
      </c>
      <c r="M35" s="25">
        <v>6</v>
      </c>
      <c r="N35" s="23">
        <v>15</v>
      </c>
      <c r="O35" s="24">
        <v>3</v>
      </c>
      <c r="P35" s="25">
        <v>18</v>
      </c>
      <c r="Q35" s="23">
        <v>6</v>
      </c>
      <c r="R35" s="24">
        <v>7</v>
      </c>
      <c r="S35" s="25">
        <v>13</v>
      </c>
      <c r="T35" s="23">
        <v>9</v>
      </c>
      <c r="U35" s="24">
        <v>2</v>
      </c>
      <c r="V35" s="25">
        <v>11</v>
      </c>
      <c r="W35" s="23">
        <v>4</v>
      </c>
      <c r="X35" s="24">
        <v>1</v>
      </c>
      <c r="Y35" s="25">
        <v>5</v>
      </c>
      <c r="Z35" s="23">
        <v>8</v>
      </c>
      <c r="AA35" s="24">
        <v>7</v>
      </c>
      <c r="AB35" s="25">
        <v>15</v>
      </c>
      <c r="AC35" s="23">
        <v>9</v>
      </c>
      <c r="AD35" s="24">
        <v>0</v>
      </c>
      <c r="AE35" s="25">
        <v>9</v>
      </c>
      <c r="AF35" s="23">
        <v>8</v>
      </c>
      <c r="AG35" s="24">
        <v>0</v>
      </c>
      <c r="AH35" s="25">
        <v>8</v>
      </c>
      <c r="AI35" s="23">
        <v>5</v>
      </c>
      <c r="AJ35" s="24">
        <v>1</v>
      </c>
      <c r="AK35" s="25">
        <v>6</v>
      </c>
    </row>
    <row r="36" spans="1:37" ht="12" x14ac:dyDescent="0.2">
      <c r="A36" s="16" t="s">
        <v>573</v>
      </c>
      <c r="B36" s="23">
        <v>20</v>
      </c>
      <c r="C36" s="24">
        <v>26</v>
      </c>
      <c r="D36" s="25">
        <v>46</v>
      </c>
      <c r="E36" s="23">
        <v>19</v>
      </c>
      <c r="F36" s="24">
        <v>38</v>
      </c>
      <c r="G36" s="25">
        <v>57</v>
      </c>
      <c r="H36" s="23">
        <v>11</v>
      </c>
      <c r="I36" s="24">
        <v>29</v>
      </c>
      <c r="J36" s="25">
        <v>40</v>
      </c>
      <c r="K36" s="23">
        <v>11</v>
      </c>
      <c r="L36" s="24">
        <v>25</v>
      </c>
      <c r="M36" s="25">
        <v>36</v>
      </c>
      <c r="N36" s="23">
        <v>18</v>
      </c>
      <c r="O36" s="24">
        <v>32</v>
      </c>
      <c r="P36" s="25">
        <v>50</v>
      </c>
      <c r="Q36" s="23">
        <v>12</v>
      </c>
      <c r="R36" s="24">
        <v>35</v>
      </c>
      <c r="S36" s="25">
        <v>47</v>
      </c>
      <c r="T36" s="23">
        <v>10</v>
      </c>
      <c r="U36" s="24">
        <v>29</v>
      </c>
      <c r="V36" s="25">
        <v>39</v>
      </c>
      <c r="W36" s="23">
        <v>9</v>
      </c>
      <c r="X36" s="24">
        <v>33</v>
      </c>
      <c r="Y36" s="25">
        <v>42</v>
      </c>
      <c r="Z36" s="23">
        <v>29</v>
      </c>
      <c r="AA36" s="24">
        <v>55</v>
      </c>
      <c r="AB36" s="25">
        <v>84</v>
      </c>
      <c r="AC36" s="23">
        <v>27</v>
      </c>
      <c r="AD36" s="24">
        <v>51</v>
      </c>
      <c r="AE36" s="25">
        <v>78</v>
      </c>
      <c r="AF36" s="23">
        <v>17</v>
      </c>
      <c r="AG36" s="24">
        <v>33</v>
      </c>
      <c r="AH36" s="25">
        <v>50</v>
      </c>
      <c r="AI36" s="23">
        <v>23</v>
      </c>
      <c r="AJ36" s="24">
        <v>43</v>
      </c>
      <c r="AK36" s="25">
        <v>66</v>
      </c>
    </row>
    <row r="37" spans="1:37" ht="12" x14ac:dyDescent="0.2">
      <c r="A37" s="17" t="s">
        <v>574</v>
      </c>
      <c r="B37" s="26">
        <v>88</v>
      </c>
      <c r="C37" s="27">
        <v>54</v>
      </c>
      <c r="D37" s="28">
        <v>142</v>
      </c>
      <c r="E37" s="26">
        <v>97</v>
      </c>
      <c r="F37" s="27">
        <v>63</v>
      </c>
      <c r="G37" s="28">
        <v>160</v>
      </c>
      <c r="H37" s="26">
        <v>80</v>
      </c>
      <c r="I37" s="27">
        <v>43</v>
      </c>
      <c r="J37" s="28">
        <v>123</v>
      </c>
      <c r="K37" s="26">
        <v>100</v>
      </c>
      <c r="L37" s="27">
        <v>53</v>
      </c>
      <c r="M37" s="28">
        <v>153</v>
      </c>
      <c r="N37" s="26">
        <v>150</v>
      </c>
      <c r="O37" s="27">
        <v>72</v>
      </c>
      <c r="P37" s="28">
        <v>222</v>
      </c>
      <c r="Q37" s="26">
        <v>121</v>
      </c>
      <c r="R37" s="27">
        <v>82</v>
      </c>
      <c r="S37" s="28">
        <v>203</v>
      </c>
      <c r="T37" s="26">
        <v>70</v>
      </c>
      <c r="U37" s="27">
        <v>46</v>
      </c>
      <c r="V37" s="28">
        <v>116</v>
      </c>
      <c r="W37" s="26">
        <v>65</v>
      </c>
      <c r="X37" s="27">
        <v>60</v>
      </c>
      <c r="Y37" s="28">
        <v>125</v>
      </c>
      <c r="Z37" s="26">
        <v>148</v>
      </c>
      <c r="AA37" s="27">
        <v>107</v>
      </c>
      <c r="AB37" s="28">
        <v>255</v>
      </c>
      <c r="AC37" s="26">
        <v>142</v>
      </c>
      <c r="AD37" s="27">
        <v>85</v>
      </c>
      <c r="AE37" s="28">
        <v>227</v>
      </c>
      <c r="AF37" s="26">
        <v>97</v>
      </c>
      <c r="AG37" s="27">
        <v>55</v>
      </c>
      <c r="AH37" s="28">
        <v>152</v>
      </c>
      <c r="AI37" s="26">
        <v>94</v>
      </c>
      <c r="AJ37" s="27">
        <v>61</v>
      </c>
      <c r="AK37" s="28">
        <v>155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445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7</v>
      </c>
      <c r="C5" s="24">
        <v>2</v>
      </c>
      <c r="D5" s="25">
        <v>9</v>
      </c>
      <c r="E5" s="23">
        <v>10</v>
      </c>
      <c r="F5" s="24">
        <v>6</v>
      </c>
      <c r="G5" s="25">
        <v>16</v>
      </c>
      <c r="H5" s="23">
        <v>6</v>
      </c>
      <c r="I5" s="24">
        <v>2</v>
      </c>
      <c r="J5" s="25">
        <v>8</v>
      </c>
      <c r="K5" s="23">
        <v>7</v>
      </c>
      <c r="L5" s="24">
        <v>5</v>
      </c>
      <c r="M5" s="25">
        <v>12</v>
      </c>
      <c r="N5" s="23">
        <v>7</v>
      </c>
      <c r="O5" s="24">
        <v>2</v>
      </c>
      <c r="P5" s="25">
        <v>9</v>
      </c>
      <c r="Q5" s="23">
        <v>7</v>
      </c>
      <c r="R5" s="24">
        <v>2</v>
      </c>
      <c r="S5" s="25">
        <v>9</v>
      </c>
      <c r="T5" s="23">
        <v>7</v>
      </c>
      <c r="U5" s="24">
        <v>2</v>
      </c>
      <c r="V5" s="25">
        <v>9</v>
      </c>
      <c r="W5" s="23">
        <v>4</v>
      </c>
      <c r="X5" s="24">
        <v>0</v>
      </c>
      <c r="Y5" s="25">
        <v>4</v>
      </c>
      <c r="Z5" s="23">
        <v>11</v>
      </c>
      <c r="AA5" s="24">
        <v>3</v>
      </c>
      <c r="AB5" s="25">
        <v>14</v>
      </c>
      <c r="AC5" s="23">
        <v>7</v>
      </c>
      <c r="AD5" s="24">
        <v>7</v>
      </c>
      <c r="AE5" s="25">
        <v>14</v>
      </c>
      <c r="AF5" s="23">
        <v>9</v>
      </c>
      <c r="AG5" s="24">
        <v>2</v>
      </c>
      <c r="AH5" s="25">
        <v>11</v>
      </c>
      <c r="AI5" s="23">
        <v>11</v>
      </c>
      <c r="AJ5" s="24">
        <v>4</v>
      </c>
      <c r="AK5" s="25">
        <v>15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0</v>
      </c>
      <c r="M8" s="25">
        <v>0</v>
      </c>
      <c r="N8" s="23">
        <v>3</v>
      </c>
      <c r="O8" s="24">
        <v>0</v>
      </c>
      <c r="P8" s="25">
        <v>3</v>
      </c>
      <c r="Q8" s="23">
        <v>0</v>
      </c>
      <c r="R8" s="24">
        <v>2</v>
      </c>
      <c r="S8" s="25">
        <v>2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2</v>
      </c>
      <c r="AB8" s="25">
        <v>2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7</v>
      </c>
      <c r="C10" s="24">
        <v>6</v>
      </c>
      <c r="D10" s="25">
        <v>13</v>
      </c>
      <c r="E10" s="23">
        <v>7</v>
      </c>
      <c r="F10" s="24">
        <v>6</v>
      </c>
      <c r="G10" s="25">
        <v>13</v>
      </c>
      <c r="H10" s="23">
        <v>5</v>
      </c>
      <c r="I10" s="24">
        <v>16</v>
      </c>
      <c r="J10" s="25">
        <v>21</v>
      </c>
      <c r="K10" s="23">
        <v>2</v>
      </c>
      <c r="L10" s="24">
        <v>5</v>
      </c>
      <c r="M10" s="25">
        <v>7</v>
      </c>
      <c r="N10" s="23">
        <v>8</v>
      </c>
      <c r="O10" s="24">
        <v>10</v>
      </c>
      <c r="P10" s="25">
        <v>18</v>
      </c>
      <c r="Q10" s="23">
        <v>4</v>
      </c>
      <c r="R10" s="24">
        <v>8</v>
      </c>
      <c r="S10" s="25">
        <v>12</v>
      </c>
      <c r="T10" s="23">
        <v>5</v>
      </c>
      <c r="U10" s="24">
        <v>4</v>
      </c>
      <c r="V10" s="25">
        <v>9</v>
      </c>
      <c r="W10" s="23">
        <v>1</v>
      </c>
      <c r="X10" s="24">
        <v>7</v>
      </c>
      <c r="Y10" s="25">
        <v>8</v>
      </c>
      <c r="Z10" s="23">
        <v>10</v>
      </c>
      <c r="AA10" s="24">
        <v>8</v>
      </c>
      <c r="AB10" s="25">
        <v>18</v>
      </c>
      <c r="AC10" s="23">
        <v>1</v>
      </c>
      <c r="AD10" s="24">
        <v>8</v>
      </c>
      <c r="AE10" s="25">
        <v>9</v>
      </c>
      <c r="AF10" s="23">
        <v>6</v>
      </c>
      <c r="AG10" s="24">
        <v>4</v>
      </c>
      <c r="AH10" s="25">
        <v>10</v>
      </c>
      <c r="AI10" s="23">
        <v>7</v>
      </c>
      <c r="AJ10" s="24">
        <v>6</v>
      </c>
      <c r="AK10" s="25">
        <v>13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1</v>
      </c>
      <c r="G11" s="25">
        <v>1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1</v>
      </c>
      <c r="M13" s="25">
        <v>1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1</v>
      </c>
      <c r="AJ13" s="24">
        <v>0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1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5</v>
      </c>
      <c r="AA15" s="24">
        <v>7</v>
      </c>
      <c r="AB15" s="25">
        <v>12</v>
      </c>
      <c r="AC15" s="23">
        <v>2</v>
      </c>
      <c r="AD15" s="24">
        <v>3</v>
      </c>
      <c r="AE15" s="25">
        <v>5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57</v>
      </c>
      <c r="C20" s="24">
        <v>9</v>
      </c>
      <c r="D20" s="25">
        <v>66</v>
      </c>
      <c r="E20" s="23">
        <v>32</v>
      </c>
      <c r="F20" s="24">
        <v>5</v>
      </c>
      <c r="G20" s="25">
        <v>37</v>
      </c>
      <c r="H20" s="23">
        <v>41</v>
      </c>
      <c r="I20" s="24">
        <v>5</v>
      </c>
      <c r="J20" s="25">
        <v>46</v>
      </c>
      <c r="K20" s="23">
        <v>51</v>
      </c>
      <c r="L20" s="24">
        <v>8</v>
      </c>
      <c r="M20" s="25">
        <v>59</v>
      </c>
      <c r="N20" s="23">
        <v>35</v>
      </c>
      <c r="O20" s="24">
        <v>18</v>
      </c>
      <c r="P20" s="25">
        <v>53</v>
      </c>
      <c r="Q20" s="23">
        <v>52</v>
      </c>
      <c r="R20" s="24">
        <v>17</v>
      </c>
      <c r="S20" s="25">
        <v>69</v>
      </c>
      <c r="T20" s="23">
        <v>60</v>
      </c>
      <c r="U20" s="24">
        <v>16</v>
      </c>
      <c r="V20" s="25">
        <v>76</v>
      </c>
      <c r="W20" s="23">
        <v>58</v>
      </c>
      <c r="X20" s="24">
        <v>8</v>
      </c>
      <c r="Y20" s="25">
        <v>66</v>
      </c>
      <c r="Z20" s="23">
        <v>53</v>
      </c>
      <c r="AA20" s="24">
        <v>25</v>
      </c>
      <c r="AB20" s="25">
        <v>78</v>
      </c>
      <c r="AC20" s="23">
        <v>47</v>
      </c>
      <c r="AD20" s="24">
        <v>12</v>
      </c>
      <c r="AE20" s="25">
        <v>59</v>
      </c>
      <c r="AF20" s="23">
        <v>47</v>
      </c>
      <c r="AG20" s="24">
        <v>12</v>
      </c>
      <c r="AH20" s="25">
        <v>59</v>
      </c>
      <c r="AI20" s="23">
        <v>20</v>
      </c>
      <c r="AJ20" s="24">
        <v>7</v>
      </c>
      <c r="AK20" s="25">
        <v>27</v>
      </c>
    </row>
    <row r="21" spans="1:37" ht="12" x14ac:dyDescent="0.2">
      <c r="A21" s="16" t="s">
        <v>558</v>
      </c>
      <c r="B21" s="23">
        <v>25</v>
      </c>
      <c r="C21" s="24">
        <v>14</v>
      </c>
      <c r="D21" s="25">
        <v>39</v>
      </c>
      <c r="E21" s="23">
        <v>32</v>
      </c>
      <c r="F21" s="24">
        <v>11</v>
      </c>
      <c r="G21" s="25">
        <v>43</v>
      </c>
      <c r="H21" s="23">
        <v>41</v>
      </c>
      <c r="I21" s="24">
        <v>18</v>
      </c>
      <c r="J21" s="25">
        <v>59</v>
      </c>
      <c r="K21" s="23">
        <v>28</v>
      </c>
      <c r="L21" s="24">
        <v>14</v>
      </c>
      <c r="M21" s="25">
        <v>42</v>
      </c>
      <c r="N21" s="23">
        <v>38</v>
      </c>
      <c r="O21" s="24">
        <v>18</v>
      </c>
      <c r="P21" s="25">
        <v>56</v>
      </c>
      <c r="Q21" s="23">
        <v>50</v>
      </c>
      <c r="R21" s="24">
        <v>24</v>
      </c>
      <c r="S21" s="25">
        <v>74</v>
      </c>
      <c r="T21" s="23">
        <v>36</v>
      </c>
      <c r="U21" s="24">
        <v>33</v>
      </c>
      <c r="V21" s="25">
        <v>69</v>
      </c>
      <c r="W21" s="23">
        <v>35</v>
      </c>
      <c r="X21" s="24">
        <v>26</v>
      </c>
      <c r="Y21" s="25">
        <v>61</v>
      </c>
      <c r="Z21" s="23">
        <v>30</v>
      </c>
      <c r="AA21" s="24">
        <v>28</v>
      </c>
      <c r="AB21" s="25">
        <v>58</v>
      </c>
      <c r="AC21" s="23">
        <v>28</v>
      </c>
      <c r="AD21" s="24">
        <v>37</v>
      </c>
      <c r="AE21" s="25">
        <v>65</v>
      </c>
      <c r="AF21" s="23">
        <v>32</v>
      </c>
      <c r="AG21" s="24">
        <v>27</v>
      </c>
      <c r="AH21" s="25">
        <v>59</v>
      </c>
      <c r="AI21" s="23">
        <v>14</v>
      </c>
      <c r="AJ21" s="24">
        <v>23</v>
      </c>
      <c r="AK21" s="25">
        <v>37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12</v>
      </c>
      <c r="C23" s="24">
        <v>41</v>
      </c>
      <c r="D23" s="25">
        <v>53</v>
      </c>
      <c r="E23" s="23">
        <v>14</v>
      </c>
      <c r="F23" s="24">
        <v>28</v>
      </c>
      <c r="G23" s="25">
        <v>42</v>
      </c>
      <c r="H23" s="23">
        <v>12</v>
      </c>
      <c r="I23" s="24">
        <v>37</v>
      </c>
      <c r="J23" s="25">
        <v>49</v>
      </c>
      <c r="K23" s="23">
        <v>9</v>
      </c>
      <c r="L23" s="24">
        <v>36</v>
      </c>
      <c r="M23" s="25">
        <v>45</v>
      </c>
      <c r="N23" s="23">
        <v>15</v>
      </c>
      <c r="O23" s="24">
        <v>43</v>
      </c>
      <c r="P23" s="25">
        <v>58</v>
      </c>
      <c r="Q23" s="23">
        <v>8</v>
      </c>
      <c r="R23" s="24">
        <v>22</v>
      </c>
      <c r="S23" s="25">
        <v>30</v>
      </c>
      <c r="T23" s="23">
        <v>9</v>
      </c>
      <c r="U23" s="24">
        <v>16</v>
      </c>
      <c r="V23" s="25">
        <v>25</v>
      </c>
      <c r="W23" s="23">
        <v>8</v>
      </c>
      <c r="X23" s="24">
        <v>17</v>
      </c>
      <c r="Y23" s="25">
        <v>25</v>
      </c>
      <c r="Z23" s="23">
        <v>20</v>
      </c>
      <c r="AA23" s="24">
        <v>34</v>
      </c>
      <c r="AB23" s="25">
        <v>54</v>
      </c>
      <c r="AC23" s="23">
        <v>8</v>
      </c>
      <c r="AD23" s="24">
        <v>31</v>
      </c>
      <c r="AE23" s="25">
        <v>39</v>
      </c>
      <c r="AF23" s="23">
        <v>10</v>
      </c>
      <c r="AG23" s="24">
        <v>26</v>
      </c>
      <c r="AH23" s="25">
        <v>36</v>
      </c>
      <c r="AI23" s="23">
        <v>10</v>
      </c>
      <c r="AJ23" s="24">
        <v>25</v>
      </c>
      <c r="AK23" s="25">
        <v>35</v>
      </c>
    </row>
    <row r="24" spans="1:37" ht="12" x14ac:dyDescent="0.2">
      <c r="A24" s="16" t="s">
        <v>561</v>
      </c>
      <c r="B24" s="23">
        <v>1</v>
      </c>
      <c r="C24" s="24">
        <v>2</v>
      </c>
      <c r="D24" s="25">
        <v>3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1</v>
      </c>
      <c r="L24" s="24">
        <v>0</v>
      </c>
      <c r="M24" s="25">
        <v>1</v>
      </c>
      <c r="N24" s="23">
        <v>1</v>
      </c>
      <c r="O24" s="24">
        <v>3</v>
      </c>
      <c r="P24" s="25">
        <v>4</v>
      </c>
      <c r="Q24" s="23">
        <v>4</v>
      </c>
      <c r="R24" s="24">
        <v>3</v>
      </c>
      <c r="S24" s="25">
        <v>7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2</v>
      </c>
      <c r="AA24" s="24">
        <v>2</v>
      </c>
      <c r="AB24" s="25">
        <v>4</v>
      </c>
      <c r="AC24" s="23">
        <v>1</v>
      </c>
      <c r="AD24" s="24">
        <v>3</v>
      </c>
      <c r="AE24" s="25">
        <v>4</v>
      </c>
      <c r="AF24" s="23">
        <v>1</v>
      </c>
      <c r="AG24" s="24">
        <v>0</v>
      </c>
      <c r="AH24" s="25">
        <v>1</v>
      </c>
      <c r="AI24" s="23">
        <v>2</v>
      </c>
      <c r="AJ24" s="24">
        <v>0</v>
      </c>
      <c r="AK24" s="25">
        <v>2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1</v>
      </c>
      <c r="G25" s="25">
        <v>1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4</v>
      </c>
      <c r="S25" s="25">
        <v>7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1</v>
      </c>
      <c r="D28" s="25">
        <v>2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1</v>
      </c>
      <c r="O34" s="24">
        <v>0</v>
      </c>
      <c r="P34" s="25">
        <v>1</v>
      </c>
      <c r="Q34" s="23">
        <v>0</v>
      </c>
      <c r="R34" s="24">
        <v>0</v>
      </c>
      <c r="S34" s="25">
        <v>0</v>
      </c>
      <c r="T34" s="23">
        <v>1</v>
      </c>
      <c r="U34" s="24">
        <v>0</v>
      </c>
      <c r="V34" s="25">
        <v>1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1</v>
      </c>
      <c r="D35" s="25">
        <v>5</v>
      </c>
      <c r="E35" s="23">
        <v>4</v>
      </c>
      <c r="F35" s="24">
        <v>2</v>
      </c>
      <c r="G35" s="25">
        <v>6</v>
      </c>
      <c r="H35" s="23">
        <v>6</v>
      </c>
      <c r="I35" s="24">
        <v>3</v>
      </c>
      <c r="J35" s="25">
        <v>9</v>
      </c>
      <c r="K35" s="23">
        <v>4</v>
      </c>
      <c r="L35" s="24">
        <v>4</v>
      </c>
      <c r="M35" s="25">
        <v>8</v>
      </c>
      <c r="N35" s="23">
        <v>11</v>
      </c>
      <c r="O35" s="24">
        <v>9</v>
      </c>
      <c r="P35" s="25">
        <v>20</v>
      </c>
      <c r="Q35" s="23">
        <v>6</v>
      </c>
      <c r="R35" s="24">
        <v>3</v>
      </c>
      <c r="S35" s="25">
        <v>9</v>
      </c>
      <c r="T35" s="23">
        <v>6</v>
      </c>
      <c r="U35" s="24">
        <v>1</v>
      </c>
      <c r="V35" s="25">
        <v>7</v>
      </c>
      <c r="W35" s="23">
        <v>5</v>
      </c>
      <c r="X35" s="24">
        <v>7</v>
      </c>
      <c r="Y35" s="25">
        <v>12</v>
      </c>
      <c r="Z35" s="23">
        <v>3</v>
      </c>
      <c r="AA35" s="24">
        <v>6</v>
      </c>
      <c r="AB35" s="25">
        <v>9</v>
      </c>
      <c r="AC35" s="23">
        <v>10</v>
      </c>
      <c r="AD35" s="24">
        <v>2</v>
      </c>
      <c r="AE35" s="25">
        <v>12</v>
      </c>
      <c r="AF35" s="23">
        <v>7</v>
      </c>
      <c r="AG35" s="24">
        <v>4</v>
      </c>
      <c r="AH35" s="25">
        <v>11</v>
      </c>
      <c r="AI35" s="23">
        <v>7</v>
      </c>
      <c r="AJ35" s="24">
        <v>10</v>
      </c>
      <c r="AK35" s="25">
        <v>17</v>
      </c>
    </row>
    <row r="36" spans="1:37" ht="12" x14ac:dyDescent="0.2">
      <c r="A36" s="16" t="s">
        <v>573</v>
      </c>
      <c r="B36" s="23">
        <v>37</v>
      </c>
      <c r="C36" s="24">
        <v>115</v>
      </c>
      <c r="D36" s="25">
        <v>152</v>
      </c>
      <c r="E36" s="23">
        <v>44</v>
      </c>
      <c r="F36" s="24">
        <v>115</v>
      </c>
      <c r="G36" s="25">
        <v>159</v>
      </c>
      <c r="H36" s="23">
        <v>41</v>
      </c>
      <c r="I36" s="24">
        <v>105</v>
      </c>
      <c r="J36" s="25">
        <v>146</v>
      </c>
      <c r="K36" s="23">
        <v>33</v>
      </c>
      <c r="L36" s="24">
        <v>84</v>
      </c>
      <c r="M36" s="25">
        <v>117</v>
      </c>
      <c r="N36" s="23">
        <v>56</v>
      </c>
      <c r="O36" s="24">
        <v>121</v>
      </c>
      <c r="P36" s="25">
        <v>177</v>
      </c>
      <c r="Q36" s="23">
        <v>63</v>
      </c>
      <c r="R36" s="24">
        <v>135</v>
      </c>
      <c r="S36" s="25">
        <v>198</v>
      </c>
      <c r="T36" s="23">
        <v>36</v>
      </c>
      <c r="U36" s="24">
        <v>122</v>
      </c>
      <c r="V36" s="25">
        <v>158</v>
      </c>
      <c r="W36" s="23">
        <v>73</v>
      </c>
      <c r="X36" s="24">
        <v>120</v>
      </c>
      <c r="Y36" s="25">
        <v>193</v>
      </c>
      <c r="Z36" s="23">
        <v>47</v>
      </c>
      <c r="AA36" s="24">
        <v>86</v>
      </c>
      <c r="AB36" s="25">
        <v>133</v>
      </c>
      <c r="AC36" s="23">
        <v>30</v>
      </c>
      <c r="AD36" s="24">
        <v>107</v>
      </c>
      <c r="AE36" s="25">
        <v>137</v>
      </c>
      <c r="AF36" s="23">
        <v>47</v>
      </c>
      <c r="AG36" s="24">
        <v>86</v>
      </c>
      <c r="AH36" s="25">
        <v>133</v>
      </c>
      <c r="AI36" s="23">
        <v>71</v>
      </c>
      <c r="AJ36" s="24">
        <v>91</v>
      </c>
      <c r="AK36" s="25">
        <v>162</v>
      </c>
    </row>
    <row r="37" spans="1:37" ht="12" x14ac:dyDescent="0.2">
      <c r="A37" s="17" t="s">
        <v>574</v>
      </c>
      <c r="B37" s="26">
        <v>151</v>
      </c>
      <c r="C37" s="27">
        <v>193</v>
      </c>
      <c r="D37" s="28">
        <v>344</v>
      </c>
      <c r="E37" s="26">
        <v>143</v>
      </c>
      <c r="F37" s="27">
        <v>175</v>
      </c>
      <c r="G37" s="28">
        <v>318</v>
      </c>
      <c r="H37" s="26">
        <v>154</v>
      </c>
      <c r="I37" s="27">
        <v>187</v>
      </c>
      <c r="J37" s="28">
        <v>341</v>
      </c>
      <c r="K37" s="26">
        <v>135</v>
      </c>
      <c r="L37" s="27">
        <v>157</v>
      </c>
      <c r="M37" s="28">
        <v>292</v>
      </c>
      <c r="N37" s="26">
        <v>175</v>
      </c>
      <c r="O37" s="27">
        <v>224</v>
      </c>
      <c r="P37" s="28">
        <v>399</v>
      </c>
      <c r="Q37" s="26">
        <v>198</v>
      </c>
      <c r="R37" s="27">
        <v>220</v>
      </c>
      <c r="S37" s="28">
        <v>418</v>
      </c>
      <c r="T37" s="26">
        <v>162</v>
      </c>
      <c r="U37" s="27">
        <v>194</v>
      </c>
      <c r="V37" s="28">
        <v>356</v>
      </c>
      <c r="W37" s="26">
        <v>184</v>
      </c>
      <c r="X37" s="27">
        <v>185</v>
      </c>
      <c r="Y37" s="28">
        <v>369</v>
      </c>
      <c r="Z37" s="26">
        <v>181</v>
      </c>
      <c r="AA37" s="27">
        <v>201</v>
      </c>
      <c r="AB37" s="28">
        <v>382</v>
      </c>
      <c r="AC37" s="26">
        <v>135</v>
      </c>
      <c r="AD37" s="27">
        <v>210</v>
      </c>
      <c r="AE37" s="28">
        <v>345</v>
      </c>
      <c r="AF37" s="26">
        <v>160</v>
      </c>
      <c r="AG37" s="27">
        <v>161</v>
      </c>
      <c r="AH37" s="28">
        <v>321</v>
      </c>
      <c r="AI37" s="26">
        <v>143</v>
      </c>
      <c r="AJ37" s="27">
        <v>166</v>
      </c>
      <c r="AK37" s="28">
        <v>309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447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4</v>
      </c>
      <c r="C5" s="24">
        <v>2</v>
      </c>
      <c r="D5" s="25">
        <v>6</v>
      </c>
      <c r="E5" s="23">
        <v>5</v>
      </c>
      <c r="F5" s="24">
        <v>3</v>
      </c>
      <c r="G5" s="25">
        <v>8</v>
      </c>
      <c r="H5" s="23">
        <v>1</v>
      </c>
      <c r="I5" s="24">
        <v>2</v>
      </c>
      <c r="J5" s="25">
        <v>3</v>
      </c>
      <c r="K5" s="23">
        <v>3</v>
      </c>
      <c r="L5" s="24">
        <v>1</v>
      </c>
      <c r="M5" s="25">
        <v>4</v>
      </c>
      <c r="N5" s="23">
        <v>2</v>
      </c>
      <c r="O5" s="24">
        <v>2</v>
      </c>
      <c r="P5" s="25">
        <v>4</v>
      </c>
      <c r="Q5" s="23">
        <v>0</v>
      </c>
      <c r="R5" s="24">
        <v>3</v>
      </c>
      <c r="S5" s="25">
        <v>3</v>
      </c>
      <c r="T5" s="23">
        <v>2</v>
      </c>
      <c r="U5" s="24">
        <v>5</v>
      </c>
      <c r="V5" s="25">
        <v>7</v>
      </c>
      <c r="W5" s="23">
        <v>6</v>
      </c>
      <c r="X5" s="24">
        <v>1</v>
      </c>
      <c r="Y5" s="25">
        <v>7</v>
      </c>
      <c r="Z5" s="23">
        <v>0</v>
      </c>
      <c r="AA5" s="24">
        <v>1</v>
      </c>
      <c r="AB5" s="25">
        <v>1</v>
      </c>
      <c r="AC5" s="23">
        <v>6</v>
      </c>
      <c r="AD5" s="24">
        <v>4</v>
      </c>
      <c r="AE5" s="25">
        <v>10</v>
      </c>
      <c r="AF5" s="23">
        <v>2</v>
      </c>
      <c r="AG5" s="24">
        <v>6</v>
      </c>
      <c r="AH5" s="25">
        <v>8</v>
      </c>
      <c r="AI5" s="23">
        <v>3</v>
      </c>
      <c r="AJ5" s="24">
        <v>1</v>
      </c>
      <c r="AK5" s="25">
        <v>4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1</v>
      </c>
      <c r="AG6" s="24">
        <v>0</v>
      </c>
      <c r="AH6" s="25">
        <v>1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3</v>
      </c>
      <c r="R8" s="24">
        <v>0</v>
      </c>
      <c r="S8" s="25">
        <v>3</v>
      </c>
      <c r="T8" s="23">
        <v>3</v>
      </c>
      <c r="U8" s="24">
        <v>0</v>
      </c>
      <c r="V8" s="25">
        <v>3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4</v>
      </c>
      <c r="D10" s="25">
        <v>4</v>
      </c>
      <c r="E10" s="23">
        <v>4</v>
      </c>
      <c r="F10" s="24">
        <v>8</v>
      </c>
      <c r="G10" s="25">
        <v>12</v>
      </c>
      <c r="H10" s="23">
        <v>1</v>
      </c>
      <c r="I10" s="24">
        <v>5</v>
      </c>
      <c r="J10" s="25">
        <v>6</v>
      </c>
      <c r="K10" s="23">
        <v>1</v>
      </c>
      <c r="L10" s="24">
        <v>3</v>
      </c>
      <c r="M10" s="25">
        <v>4</v>
      </c>
      <c r="N10" s="23">
        <v>1</v>
      </c>
      <c r="O10" s="24">
        <v>4</v>
      </c>
      <c r="P10" s="25">
        <v>5</v>
      </c>
      <c r="Q10" s="23">
        <v>3</v>
      </c>
      <c r="R10" s="24">
        <v>3</v>
      </c>
      <c r="S10" s="25">
        <v>6</v>
      </c>
      <c r="T10" s="23">
        <v>0</v>
      </c>
      <c r="U10" s="24">
        <v>2</v>
      </c>
      <c r="V10" s="25">
        <v>2</v>
      </c>
      <c r="W10" s="23">
        <v>0</v>
      </c>
      <c r="X10" s="24">
        <v>1</v>
      </c>
      <c r="Y10" s="25">
        <v>1</v>
      </c>
      <c r="Z10" s="23">
        <v>0</v>
      </c>
      <c r="AA10" s="24">
        <v>5</v>
      </c>
      <c r="AB10" s="25">
        <v>5</v>
      </c>
      <c r="AC10" s="23">
        <v>0</v>
      </c>
      <c r="AD10" s="24">
        <v>14</v>
      </c>
      <c r="AE10" s="25">
        <v>14</v>
      </c>
      <c r="AF10" s="23">
        <v>0</v>
      </c>
      <c r="AG10" s="24">
        <v>5</v>
      </c>
      <c r="AH10" s="25">
        <v>5</v>
      </c>
      <c r="AI10" s="23">
        <v>1</v>
      </c>
      <c r="AJ10" s="24">
        <v>4</v>
      </c>
      <c r="AK10" s="25">
        <v>5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1</v>
      </c>
      <c r="AJ11" s="24">
        <v>0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2</v>
      </c>
      <c r="D13" s="25">
        <v>2</v>
      </c>
      <c r="E13" s="23">
        <v>0</v>
      </c>
      <c r="F13" s="24">
        <v>0</v>
      </c>
      <c r="G13" s="25">
        <v>0</v>
      </c>
      <c r="H13" s="23">
        <v>1</v>
      </c>
      <c r="I13" s="24">
        <v>0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1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2</v>
      </c>
      <c r="AB13" s="25">
        <v>2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1</v>
      </c>
      <c r="F15" s="24">
        <v>0</v>
      </c>
      <c r="G15" s="25">
        <v>1</v>
      </c>
      <c r="H15" s="23">
        <v>2</v>
      </c>
      <c r="I15" s="24">
        <v>0</v>
      </c>
      <c r="J15" s="25">
        <v>2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1</v>
      </c>
      <c r="V15" s="25">
        <v>2</v>
      </c>
      <c r="W15" s="23">
        <v>0</v>
      </c>
      <c r="X15" s="24">
        <v>0</v>
      </c>
      <c r="Y15" s="25">
        <v>0</v>
      </c>
      <c r="Z15" s="23">
        <v>1</v>
      </c>
      <c r="AA15" s="24">
        <v>1</v>
      </c>
      <c r="AB15" s="25">
        <v>2</v>
      </c>
      <c r="AC15" s="23">
        <v>0</v>
      </c>
      <c r="AD15" s="24">
        <v>2</v>
      </c>
      <c r="AE15" s="25">
        <v>2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38</v>
      </c>
      <c r="C20" s="24">
        <v>3</v>
      </c>
      <c r="D20" s="25">
        <v>41</v>
      </c>
      <c r="E20" s="23">
        <v>26</v>
      </c>
      <c r="F20" s="24">
        <v>2</v>
      </c>
      <c r="G20" s="25">
        <v>28</v>
      </c>
      <c r="H20" s="23">
        <v>50</v>
      </c>
      <c r="I20" s="24">
        <v>6</v>
      </c>
      <c r="J20" s="25">
        <v>56</v>
      </c>
      <c r="K20" s="23">
        <v>37</v>
      </c>
      <c r="L20" s="24">
        <v>16</v>
      </c>
      <c r="M20" s="25">
        <v>53</v>
      </c>
      <c r="N20" s="23">
        <v>25</v>
      </c>
      <c r="O20" s="24">
        <v>5</v>
      </c>
      <c r="P20" s="25">
        <v>30</v>
      </c>
      <c r="Q20" s="23">
        <v>59</v>
      </c>
      <c r="R20" s="24">
        <v>3</v>
      </c>
      <c r="S20" s="25">
        <v>62</v>
      </c>
      <c r="T20" s="23">
        <v>39</v>
      </c>
      <c r="U20" s="24">
        <v>12</v>
      </c>
      <c r="V20" s="25">
        <v>51</v>
      </c>
      <c r="W20" s="23">
        <v>15</v>
      </c>
      <c r="X20" s="24">
        <v>5</v>
      </c>
      <c r="Y20" s="25">
        <v>20</v>
      </c>
      <c r="Z20" s="23">
        <v>31</v>
      </c>
      <c r="AA20" s="24">
        <v>5</v>
      </c>
      <c r="AB20" s="25">
        <v>36</v>
      </c>
      <c r="AC20" s="23">
        <v>25</v>
      </c>
      <c r="AD20" s="24">
        <v>9</v>
      </c>
      <c r="AE20" s="25">
        <v>34</v>
      </c>
      <c r="AF20" s="23">
        <v>10</v>
      </c>
      <c r="AG20" s="24">
        <v>1</v>
      </c>
      <c r="AH20" s="25">
        <v>11</v>
      </c>
      <c r="AI20" s="23">
        <v>13</v>
      </c>
      <c r="AJ20" s="24">
        <v>4</v>
      </c>
      <c r="AK20" s="25">
        <v>17</v>
      </c>
    </row>
    <row r="21" spans="1:37" ht="12" x14ac:dyDescent="0.2">
      <c r="A21" s="16" t="s">
        <v>558</v>
      </c>
      <c r="B21" s="23">
        <v>22</v>
      </c>
      <c r="C21" s="24">
        <v>10</v>
      </c>
      <c r="D21" s="25">
        <v>32</v>
      </c>
      <c r="E21" s="23">
        <v>28</v>
      </c>
      <c r="F21" s="24">
        <v>9</v>
      </c>
      <c r="G21" s="25">
        <v>37</v>
      </c>
      <c r="H21" s="23">
        <v>35</v>
      </c>
      <c r="I21" s="24">
        <v>14</v>
      </c>
      <c r="J21" s="25">
        <v>49</v>
      </c>
      <c r="K21" s="23">
        <v>36</v>
      </c>
      <c r="L21" s="24">
        <v>15</v>
      </c>
      <c r="M21" s="25">
        <v>51</v>
      </c>
      <c r="N21" s="23">
        <v>52</v>
      </c>
      <c r="O21" s="24">
        <v>12</v>
      </c>
      <c r="P21" s="25">
        <v>64</v>
      </c>
      <c r="Q21" s="23">
        <v>57</v>
      </c>
      <c r="R21" s="24">
        <v>25</v>
      </c>
      <c r="S21" s="25">
        <v>82</v>
      </c>
      <c r="T21" s="23">
        <v>71</v>
      </c>
      <c r="U21" s="24">
        <v>26</v>
      </c>
      <c r="V21" s="25">
        <v>97</v>
      </c>
      <c r="W21" s="23">
        <v>42</v>
      </c>
      <c r="X21" s="24">
        <v>17</v>
      </c>
      <c r="Y21" s="25">
        <v>59</v>
      </c>
      <c r="Z21" s="23">
        <v>42</v>
      </c>
      <c r="AA21" s="24">
        <v>19</v>
      </c>
      <c r="AB21" s="25">
        <v>61</v>
      </c>
      <c r="AC21" s="23">
        <v>44</v>
      </c>
      <c r="AD21" s="24">
        <v>9</v>
      </c>
      <c r="AE21" s="25">
        <v>53</v>
      </c>
      <c r="AF21" s="23">
        <v>29</v>
      </c>
      <c r="AG21" s="24">
        <v>9</v>
      </c>
      <c r="AH21" s="25">
        <v>38</v>
      </c>
      <c r="AI21" s="23">
        <v>21</v>
      </c>
      <c r="AJ21" s="24">
        <v>12</v>
      </c>
      <c r="AK21" s="25">
        <v>33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21</v>
      </c>
      <c r="D23" s="25">
        <v>23</v>
      </c>
      <c r="E23" s="23">
        <v>6</v>
      </c>
      <c r="F23" s="24">
        <v>17</v>
      </c>
      <c r="G23" s="25">
        <v>23</v>
      </c>
      <c r="H23" s="23">
        <v>5</v>
      </c>
      <c r="I23" s="24">
        <v>22</v>
      </c>
      <c r="J23" s="25">
        <v>27</v>
      </c>
      <c r="K23" s="23">
        <v>8</v>
      </c>
      <c r="L23" s="24">
        <v>22</v>
      </c>
      <c r="M23" s="25">
        <v>30</v>
      </c>
      <c r="N23" s="23">
        <v>7</v>
      </c>
      <c r="O23" s="24">
        <v>23</v>
      </c>
      <c r="P23" s="25">
        <v>30</v>
      </c>
      <c r="Q23" s="23">
        <v>6</v>
      </c>
      <c r="R23" s="24">
        <v>11</v>
      </c>
      <c r="S23" s="25">
        <v>17</v>
      </c>
      <c r="T23" s="23">
        <v>3</v>
      </c>
      <c r="U23" s="24">
        <v>20</v>
      </c>
      <c r="V23" s="25">
        <v>23</v>
      </c>
      <c r="W23" s="23">
        <v>0</v>
      </c>
      <c r="X23" s="24">
        <v>8</v>
      </c>
      <c r="Y23" s="25">
        <v>8</v>
      </c>
      <c r="Z23" s="23">
        <v>5</v>
      </c>
      <c r="AA23" s="24">
        <v>15</v>
      </c>
      <c r="AB23" s="25">
        <v>20</v>
      </c>
      <c r="AC23" s="23">
        <v>9</v>
      </c>
      <c r="AD23" s="24">
        <v>20</v>
      </c>
      <c r="AE23" s="25">
        <v>29</v>
      </c>
      <c r="AF23" s="23">
        <v>8</v>
      </c>
      <c r="AG23" s="24">
        <v>6</v>
      </c>
      <c r="AH23" s="25">
        <v>14</v>
      </c>
      <c r="AI23" s="23">
        <v>4</v>
      </c>
      <c r="AJ23" s="24">
        <v>8</v>
      </c>
      <c r="AK23" s="25">
        <v>12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1</v>
      </c>
      <c r="L24" s="24">
        <v>0</v>
      </c>
      <c r="M24" s="25">
        <v>1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0</v>
      </c>
      <c r="AD24" s="24">
        <v>1</v>
      </c>
      <c r="AE24" s="25">
        <v>1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2</v>
      </c>
      <c r="S25" s="25">
        <v>3</v>
      </c>
      <c r="T25" s="23">
        <v>0</v>
      </c>
      <c r="U25" s="24">
        <v>1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4</v>
      </c>
      <c r="D35" s="25">
        <v>7</v>
      </c>
      <c r="E35" s="23">
        <v>3</v>
      </c>
      <c r="F35" s="24">
        <v>0</v>
      </c>
      <c r="G35" s="25">
        <v>3</v>
      </c>
      <c r="H35" s="23">
        <v>2</v>
      </c>
      <c r="I35" s="24">
        <v>6</v>
      </c>
      <c r="J35" s="25">
        <v>8</v>
      </c>
      <c r="K35" s="23">
        <v>3</v>
      </c>
      <c r="L35" s="24">
        <v>2</v>
      </c>
      <c r="M35" s="25">
        <v>5</v>
      </c>
      <c r="N35" s="23">
        <v>10</v>
      </c>
      <c r="O35" s="24">
        <v>4</v>
      </c>
      <c r="P35" s="25">
        <v>14</v>
      </c>
      <c r="Q35" s="23">
        <v>1</v>
      </c>
      <c r="R35" s="24">
        <v>4</v>
      </c>
      <c r="S35" s="25">
        <v>5</v>
      </c>
      <c r="T35" s="23">
        <v>8</v>
      </c>
      <c r="U35" s="24">
        <v>2</v>
      </c>
      <c r="V35" s="25">
        <v>10</v>
      </c>
      <c r="W35" s="23">
        <v>4</v>
      </c>
      <c r="X35" s="24">
        <v>3</v>
      </c>
      <c r="Y35" s="25">
        <v>7</v>
      </c>
      <c r="Z35" s="23">
        <v>7</v>
      </c>
      <c r="AA35" s="24">
        <v>2</v>
      </c>
      <c r="AB35" s="25">
        <v>9</v>
      </c>
      <c r="AC35" s="23">
        <v>5</v>
      </c>
      <c r="AD35" s="24">
        <v>6</v>
      </c>
      <c r="AE35" s="25">
        <v>11</v>
      </c>
      <c r="AF35" s="23">
        <v>9</v>
      </c>
      <c r="AG35" s="24">
        <v>3</v>
      </c>
      <c r="AH35" s="25">
        <v>12</v>
      </c>
      <c r="AI35" s="23">
        <v>3</v>
      </c>
      <c r="AJ35" s="24">
        <v>0</v>
      </c>
      <c r="AK35" s="25">
        <v>3</v>
      </c>
    </row>
    <row r="36" spans="1:37" ht="12" x14ac:dyDescent="0.2">
      <c r="A36" s="16" t="s">
        <v>573</v>
      </c>
      <c r="B36" s="23">
        <v>13</v>
      </c>
      <c r="C36" s="24">
        <v>39</v>
      </c>
      <c r="D36" s="25">
        <v>52</v>
      </c>
      <c r="E36" s="23">
        <v>10</v>
      </c>
      <c r="F36" s="24">
        <v>31</v>
      </c>
      <c r="G36" s="25">
        <v>41</v>
      </c>
      <c r="H36" s="23">
        <v>18</v>
      </c>
      <c r="I36" s="24">
        <v>35</v>
      </c>
      <c r="J36" s="25">
        <v>53</v>
      </c>
      <c r="K36" s="23">
        <v>19</v>
      </c>
      <c r="L36" s="24">
        <v>39</v>
      </c>
      <c r="M36" s="25">
        <v>58</v>
      </c>
      <c r="N36" s="23">
        <v>33</v>
      </c>
      <c r="O36" s="24">
        <v>42</v>
      </c>
      <c r="P36" s="25">
        <v>75</v>
      </c>
      <c r="Q36" s="23">
        <v>59</v>
      </c>
      <c r="R36" s="24">
        <v>54</v>
      </c>
      <c r="S36" s="25">
        <v>113</v>
      </c>
      <c r="T36" s="23">
        <v>39</v>
      </c>
      <c r="U36" s="24">
        <v>52</v>
      </c>
      <c r="V36" s="25">
        <v>91</v>
      </c>
      <c r="W36" s="23">
        <v>19</v>
      </c>
      <c r="X36" s="24">
        <v>22</v>
      </c>
      <c r="Y36" s="25">
        <v>41</v>
      </c>
      <c r="Z36" s="23">
        <v>42</v>
      </c>
      <c r="AA36" s="24">
        <v>60</v>
      </c>
      <c r="AB36" s="25">
        <v>102</v>
      </c>
      <c r="AC36" s="23">
        <v>39</v>
      </c>
      <c r="AD36" s="24">
        <v>73</v>
      </c>
      <c r="AE36" s="25">
        <v>112</v>
      </c>
      <c r="AF36" s="23">
        <v>23</v>
      </c>
      <c r="AG36" s="24">
        <v>31</v>
      </c>
      <c r="AH36" s="25">
        <v>54</v>
      </c>
      <c r="AI36" s="23">
        <v>13</v>
      </c>
      <c r="AJ36" s="24">
        <v>25</v>
      </c>
      <c r="AK36" s="25">
        <v>38</v>
      </c>
    </row>
    <row r="37" spans="1:37" ht="12" x14ac:dyDescent="0.2">
      <c r="A37" s="17" t="s">
        <v>574</v>
      </c>
      <c r="B37" s="26">
        <v>82</v>
      </c>
      <c r="C37" s="27">
        <v>86</v>
      </c>
      <c r="D37" s="28">
        <v>168</v>
      </c>
      <c r="E37" s="26">
        <v>84</v>
      </c>
      <c r="F37" s="27">
        <v>70</v>
      </c>
      <c r="G37" s="28">
        <v>154</v>
      </c>
      <c r="H37" s="26">
        <v>115</v>
      </c>
      <c r="I37" s="27">
        <v>90</v>
      </c>
      <c r="J37" s="28">
        <v>205</v>
      </c>
      <c r="K37" s="26">
        <v>108</v>
      </c>
      <c r="L37" s="27">
        <v>98</v>
      </c>
      <c r="M37" s="28">
        <v>206</v>
      </c>
      <c r="N37" s="26">
        <v>130</v>
      </c>
      <c r="O37" s="27">
        <v>92</v>
      </c>
      <c r="P37" s="28">
        <v>222</v>
      </c>
      <c r="Q37" s="26">
        <v>190</v>
      </c>
      <c r="R37" s="27">
        <v>105</v>
      </c>
      <c r="S37" s="28">
        <v>295</v>
      </c>
      <c r="T37" s="26">
        <v>166</v>
      </c>
      <c r="U37" s="27">
        <v>122</v>
      </c>
      <c r="V37" s="28">
        <v>288</v>
      </c>
      <c r="W37" s="26">
        <v>86</v>
      </c>
      <c r="X37" s="27">
        <v>57</v>
      </c>
      <c r="Y37" s="28">
        <v>143</v>
      </c>
      <c r="Z37" s="26">
        <v>128</v>
      </c>
      <c r="AA37" s="27">
        <v>111</v>
      </c>
      <c r="AB37" s="28">
        <v>239</v>
      </c>
      <c r="AC37" s="26">
        <v>128</v>
      </c>
      <c r="AD37" s="27">
        <v>138</v>
      </c>
      <c r="AE37" s="28">
        <v>266</v>
      </c>
      <c r="AF37" s="26">
        <v>82</v>
      </c>
      <c r="AG37" s="27">
        <v>61</v>
      </c>
      <c r="AH37" s="28">
        <v>143</v>
      </c>
      <c r="AI37" s="26">
        <v>60</v>
      </c>
      <c r="AJ37" s="27">
        <v>54</v>
      </c>
      <c r="AK37" s="28">
        <v>114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449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1</v>
      </c>
      <c r="P5" s="25">
        <v>1</v>
      </c>
      <c r="Q5" s="23">
        <v>0</v>
      </c>
      <c r="R5" s="24">
        <v>1</v>
      </c>
      <c r="S5" s="25">
        <v>1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2</v>
      </c>
      <c r="AA5" s="24">
        <v>0</v>
      </c>
      <c r="AB5" s="25">
        <v>2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1</v>
      </c>
      <c r="F6" s="24">
        <v>0</v>
      </c>
      <c r="G6" s="25">
        <v>1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3</v>
      </c>
      <c r="P10" s="25">
        <v>3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0</v>
      </c>
      <c r="AA10" s="24">
        <v>2</v>
      </c>
      <c r="AB10" s="25">
        <v>2</v>
      </c>
      <c r="AC10" s="23">
        <v>0</v>
      </c>
      <c r="AD10" s="24">
        <v>2</v>
      </c>
      <c r="AE10" s="25">
        <v>2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</v>
      </c>
      <c r="C20" s="24">
        <v>0</v>
      </c>
      <c r="D20" s="25">
        <v>5</v>
      </c>
      <c r="E20" s="23">
        <v>5</v>
      </c>
      <c r="F20" s="24">
        <v>0</v>
      </c>
      <c r="G20" s="25">
        <v>5</v>
      </c>
      <c r="H20" s="23">
        <v>3</v>
      </c>
      <c r="I20" s="24">
        <v>2</v>
      </c>
      <c r="J20" s="25">
        <v>5</v>
      </c>
      <c r="K20" s="23">
        <v>4</v>
      </c>
      <c r="L20" s="24">
        <v>1</v>
      </c>
      <c r="M20" s="25">
        <v>5</v>
      </c>
      <c r="N20" s="23">
        <v>2</v>
      </c>
      <c r="O20" s="24">
        <v>1</v>
      </c>
      <c r="P20" s="25">
        <v>3</v>
      </c>
      <c r="Q20" s="23">
        <v>4</v>
      </c>
      <c r="R20" s="24">
        <v>1</v>
      </c>
      <c r="S20" s="25">
        <v>5</v>
      </c>
      <c r="T20" s="23">
        <v>3</v>
      </c>
      <c r="U20" s="24">
        <v>0</v>
      </c>
      <c r="V20" s="25">
        <v>3</v>
      </c>
      <c r="W20" s="23">
        <v>1</v>
      </c>
      <c r="X20" s="24">
        <v>3</v>
      </c>
      <c r="Y20" s="25">
        <v>4</v>
      </c>
      <c r="Z20" s="23">
        <v>4</v>
      </c>
      <c r="AA20" s="24">
        <v>1</v>
      </c>
      <c r="AB20" s="25">
        <v>5</v>
      </c>
      <c r="AC20" s="23">
        <v>1</v>
      </c>
      <c r="AD20" s="24">
        <v>1</v>
      </c>
      <c r="AE20" s="25">
        <v>2</v>
      </c>
      <c r="AF20" s="23">
        <v>1</v>
      </c>
      <c r="AG20" s="24">
        <v>1</v>
      </c>
      <c r="AH20" s="25">
        <v>2</v>
      </c>
      <c r="AI20" s="23">
        <v>1</v>
      </c>
      <c r="AJ20" s="24">
        <v>1</v>
      </c>
      <c r="AK20" s="25">
        <v>2</v>
      </c>
    </row>
    <row r="21" spans="1:37" ht="12" x14ac:dyDescent="0.2">
      <c r="A21" s="16" t="s">
        <v>558</v>
      </c>
      <c r="B21" s="23">
        <v>2</v>
      </c>
      <c r="C21" s="24">
        <v>3</v>
      </c>
      <c r="D21" s="25">
        <v>5</v>
      </c>
      <c r="E21" s="23">
        <v>2</v>
      </c>
      <c r="F21" s="24">
        <v>2</v>
      </c>
      <c r="G21" s="25">
        <v>4</v>
      </c>
      <c r="H21" s="23">
        <v>2</v>
      </c>
      <c r="I21" s="24">
        <v>6</v>
      </c>
      <c r="J21" s="25">
        <v>8</v>
      </c>
      <c r="K21" s="23">
        <v>5</v>
      </c>
      <c r="L21" s="24">
        <v>3</v>
      </c>
      <c r="M21" s="25">
        <v>8</v>
      </c>
      <c r="N21" s="23">
        <v>5</v>
      </c>
      <c r="O21" s="24">
        <v>6</v>
      </c>
      <c r="P21" s="25">
        <v>11</v>
      </c>
      <c r="Q21" s="23">
        <v>6</v>
      </c>
      <c r="R21" s="24">
        <v>3</v>
      </c>
      <c r="S21" s="25">
        <v>9</v>
      </c>
      <c r="T21" s="23">
        <v>3</v>
      </c>
      <c r="U21" s="24">
        <v>10</v>
      </c>
      <c r="V21" s="25">
        <v>13</v>
      </c>
      <c r="W21" s="23">
        <v>4</v>
      </c>
      <c r="X21" s="24">
        <v>8</v>
      </c>
      <c r="Y21" s="25">
        <v>12</v>
      </c>
      <c r="Z21" s="23">
        <v>5</v>
      </c>
      <c r="AA21" s="24">
        <v>4</v>
      </c>
      <c r="AB21" s="25">
        <v>9</v>
      </c>
      <c r="AC21" s="23">
        <v>1</v>
      </c>
      <c r="AD21" s="24">
        <v>7</v>
      </c>
      <c r="AE21" s="25">
        <v>8</v>
      </c>
      <c r="AF21" s="23">
        <v>6</v>
      </c>
      <c r="AG21" s="24">
        <v>9</v>
      </c>
      <c r="AH21" s="25">
        <v>15</v>
      </c>
      <c r="AI21" s="23">
        <v>2</v>
      </c>
      <c r="AJ21" s="24">
        <v>9</v>
      </c>
      <c r="AK21" s="25">
        <v>11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8</v>
      </c>
      <c r="C23" s="24">
        <v>60</v>
      </c>
      <c r="D23" s="25">
        <v>68</v>
      </c>
      <c r="E23" s="23">
        <v>2</v>
      </c>
      <c r="F23" s="24">
        <v>16</v>
      </c>
      <c r="G23" s="25">
        <v>18</v>
      </c>
      <c r="H23" s="23">
        <v>14</v>
      </c>
      <c r="I23" s="24">
        <v>56</v>
      </c>
      <c r="J23" s="25">
        <v>70</v>
      </c>
      <c r="K23" s="23">
        <v>9</v>
      </c>
      <c r="L23" s="24">
        <v>46</v>
      </c>
      <c r="M23" s="25">
        <v>55</v>
      </c>
      <c r="N23" s="23">
        <v>11</v>
      </c>
      <c r="O23" s="24">
        <v>53</v>
      </c>
      <c r="P23" s="25">
        <v>64</v>
      </c>
      <c r="Q23" s="23">
        <v>12</v>
      </c>
      <c r="R23" s="24">
        <v>35</v>
      </c>
      <c r="S23" s="25">
        <v>47</v>
      </c>
      <c r="T23" s="23">
        <v>21</v>
      </c>
      <c r="U23" s="24">
        <v>71</v>
      </c>
      <c r="V23" s="25">
        <v>92</v>
      </c>
      <c r="W23" s="23">
        <v>14</v>
      </c>
      <c r="X23" s="24">
        <v>58</v>
      </c>
      <c r="Y23" s="25">
        <v>72</v>
      </c>
      <c r="Z23" s="23">
        <v>15</v>
      </c>
      <c r="AA23" s="24">
        <v>56</v>
      </c>
      <c r="AB23" s="25">
        <v>71</v>
      </c>
      <c r="AC23" s="23">
        <v>15</v>
      </c>
      <c r="AD23" s="24">
        <v>62</v>
      </c>
      <c r="AE23" s="25">
        <v>77</v>
      </c>
      <c r="AF23" s="23">
        <v>24</v>
      </c>
      <c r="AG23" s="24">
        <v>85</v>
      </c>
      <c r="AH23" s="25">
        <v>109</v>
      </c>
      <c r="AI23" s="23">
        <v>23</v>
      </c>
      <c r="AJ23" s="24">
        <v>74</v>
      </c>
      <c r="AK23" s="25">
        <v>97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1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1</v>
      </c>
      <c r="O34" s="24">
        <v>0</v>
      </c>
      <c r="P34" s="25">
        <v>1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2</v>
      </c>
      <c r="D35" s="25">
        <v>2</v>
      </c>
      <c r="E35" s="23">
        <v>1</v>
      </c>
      <c r="F35" s="24">
        <v>2</v>
      </c>
      <c r="G35" s="25">
        <v>3</v>
      </c>
      <c r="H35" s="23">
        <v>2</v>
      </c>
      <c r="I35" s="24">
        <v>0</v>
      </c>
      <c r="J35" s="25">
        <v>2</v>
      </c>
      <c r="K35" s="23">
        <v>0</v>
      </c>
      <c r="L35" s="24">
        <v>1</v>
      </c>
      <c r="M35" s="25">
        <v>1</v>
      </c>
      <c r="N35" s="23">
        <v>1</v>
      </c>
      <c r="O35" s="24">
        <v>0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1</v>
      </c>
      <c r="X35" s="24">
        <v>0</v>
      </c>
      <c r="Y35" s="25">
        <v>1</v>
      </c>
      <c r="Z35" s="23">
        <v>1</v>
      </c>
      <c r="AA35" s="24">
        <v>0</v>
      </c>
      <c r="AB35" s="25">
        <v>1</v>
      </c>
      <c r="AC35" s="23">
        <v>0</v>
      </c>
      <c r="AD35" s="24">
        <v>0</v>
      </c>
      <c r="AE35" s="25">
        <v>0</v>
      </c>
      <c r="AF35" s="23">
        <v>2</v>
      </c>
      <c r="AG35" s="24">
        <v>0</v>
      </c>
      <c r="AH35" s="25">
        <v>2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6</v>
      </c>
      <c r="C36" s="24">
        <v>32</v>
      </c>
      <c r="D36" s="25">
        <v>38</v>
      </c>
      <c r="E36" s="23">
        <v>2</v>
      </c>
      <c r="F36" s="24">
        <v>10</v>
      </c>
      <c r="G36" s="25">
        <v>12</v>
      </c>
      <c r="H36" s="23">
        <v>10</v>
      </c>
      <c r="I36" s="24">
        <v>43</v>
      </c>
      <c r="J36" s="25">
        <v>53</v>
      </c>
      <c r="K36" s="23">
        <v>6</v>
      </c>
      <c r="L36" s="24">
        <v>24</v>
      </c>
      <c r="M36" s="25">
        <v>30</v>
      </c>
      <c r="N36" s="23">
        <v>11</v>
      </c>
      <c r="O36" s="24">
        <v>24</v>
      </c>
      <c r="P36" s="25">
        <v>35</v>
      </c>
      <c r="Q36" s="23">
        <v>7</v>
      </c>
      <c r="R36" s="24">
        <v>28</v>
      </c>
      <c r="S36" s="25">
        <v>35</v>
      </c>
      <c r="T36" s="23">
        <v>7</v>
      </c>
      <c r="U36" s="24">
        <v>33</v>
      </c>
      <c r="V36" s="25">
        <v>40</v>
      </c>
      <c r="W36" s="23">
        <v>8</v>
      </c>
      <c r="X36" s="24">
        <v>24</v>
      </c>
      <c r="Y36" s="25">
        <v>32</v>
      </c>
      <c r="Z36" s="23">
        <v>10</v>
      </c>
      <c r="AA36" s="24">
        <v>30</v>
      </c>
      <c r="AB36" s="25">
        <v>40</v>
      </c>
      <c r="AC36" s="23">
        <v>7</v>
      </c>
      <c r="AD36" s="24">
        <v>25</v>
      </c>
      <c r="AE36" s="25">
        <v>32</v>
      </c>
      <c r="AF36" s="23">
        <v>7</v>
      </c>
      <c r="AG36" s="24">
        <v>42</v>
      </c>
      <c r="AH36" s="25">
        <v>49</v>
      </c>
      <c r="AI36" s="23">
        <v>18</v>
      </c>
      <c r="AJ36" s="24">
        <v>60</v>
      </c>
      <c r="AK36" s="25">
        <v>78</v>
      </c>
    </row>
    <row r="37" spans="1:37" ht="12" x14ac:dyDescent="0.2">
      <c r="A37" s="17" t="s">
        <v>574</v>
      </c>
      <c r="B37" s="26">
        <v>21</v>
      </c>
      <c r="C37" s="27">
        <v>98</v>
      </c>
      <c r="D37" s="28">
        <v>119</v>
      </c>
      <c r="E37" s="26">
        <v>13</v>
      </c>
      <c r="F37" s="27">
        <v>32</v>
      </c>
      <c r="G37" s="28">
        <v>45</v>
      </c>
      <c r="H37" s="26">
        <v>31</v>
      </c>
      <c r="I37" s="27">
        <v>108</v>
      </c>
      <c r="J37" s="28">
        <v>139</v>
      </c>
      <c r="K37" s="26">
        <v>24</v>
      </c>
      <c r="L37" s="27">
        <v>77</v>
      </c>
      <c r="M37" s="28">
        <v>101</v>
      </c>
      <c r="N37" s="26">
        <v>31</v>
      </c>
      <c r="O37" s="27">
        <v>88</v>
      </c>
      <c r="P37" s="28">
        <v>119</v>
      </c>
      <c r="Q37" s="26">
        <v>29</v>
      </c>
      <c r="R37" s="27">
        <v>69</v>
      </c>
      <c r="S37" s="28">
        <v>98</v>
      </c>
      <c r="T37" s="26">
        <v>34</v>
      </c>
      <c r="U37" s="27">
        <v>114</v>
      </c>
      <c r="V37" s="28">
        <v>148</v>
      </c>
      <c r="W37" s="26">
        <v>29</v>
      </c>
      <c r="X37" s="27">
        <v>93</v>
      </c>
      <c r="Y37" s="28">
        <v>122</v>
      </c>
      <c r="Z37" s="26">
        <v>37</v>
      </c>
      <c r="AA37" s="27">
        <v>94</v>
      </c>
      <c r="AB37" s="28">
        <v>131</v>
      </c>
      <c r="AC37" s="26">
        <v>25</v>
      </c>
      <c r="AD37" s="27">
        <v>97</v>
      </c>
      <c r="AE37" s="28">
        <v>122</v>
      </c>
      <c r="AF37" s="26">
        <v>40</v>
      </c>
      <c r="AG37" s="27">
        <v>137</v>
      </c>
      <c r="AH37" s="28">
        <v>177</v>
      </c>
      <c r="AI37" s="26">
        <v>45</v>
      </c>
      <c r="AJ37" s="27">
        <v>145</v>
      </c>
      <c r="AK37" s="28">
        <v>190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451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1</v>
      </c>
      <c r="O20" s="24">
        <v>0</v>
      </c>
      <c r="P20" s="25">
        <v>1</v>
      </c>
      <c r="Q20" s="23">
        <v>1</v>
      </c>
      <c r="R20" s="24">
        <v>1</v>
      </c>
      <c r="S20" s="25">
        <v>2</v>
      </c>
      <c r="T20" s="23">
        <v>0</v>
      </c>
      <c r="U20" s="24">
        <v>0</v>
      </c>
      <c r="V20" s="25">
        <v>0</v>
      </c>
      <c r="W20" s="23">
        <v>1</v>
      </c>
      <c r="X20" s="24">
        <v>0</v>
      </c>
      <c r="Y20" s="25">
        <v>1</v>
      </c>
      <c r="Z20" s="23">
        <v>0</v>
      </c>
      <c r="AA20" s="24">
        <v>1</v>
      </c>
      <c r="AB20" s="25">
        <v>1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2</v>
      </c>
      <c r="F21" s="24">
        <v>0</v>
      </c>
      <c r="G21" s="25">
        <v>2</v>
      </c>
      <c r="H21" s="23">
        <v>0</v>
      </c>
      <c r="I21" s="24">
        <v>0</v>
      </c>
      <c r="J21" s="25">
        <v>0</v>
      </c>
      <c r="K21" s="23">
        <v>3</v>
      </c>
      <c r="L21" s="24">
        <v>0</v>
      </c>
      <c r="M21" s="25">
        <v>3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2</v>
      </c>
      <c r="U21" s="24">
        <v>0</v>
      </c>
      <c r="V21" s="25">
        <v>2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2</v>
      </c>
      <c r="AD21" s="24">
        <v>0</v>
      </c>
      <c r="AE21" s="25">
        <v>2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1</v>
      </c>
      <c r="R35" s="24">
        <v>0</v>
      </c>
      <c r="S35" s="25">
        <v>1</v>
      </c>
      <c r="T35" s="23">
        <v>0</v>
      </c>
      <c r="U35" s="24">
        <v>1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2</v>
      </c>
      <c r="D36" s="25">
        <v>3</v>
      </c>
      <c r="E36" s="23">
        <v>0</v>
      </c>
      <c r="F36" s="24">
        <v>5</v>
      </c>
      <c r="G36" s="25">
        <v>5</v>
      </c>
      <c r="H36" s="23">
        <v>1</v>
      </c>
      <c r="I36" s="24">
        <v>2</v>
      </c>
      <c r="J36" s="25">
        <v>3</v>
      </c>
      <c r="K36" s="23">
        <v>0</v>
      </c>
      <c r="L36" s="24">
        <v>2</v>
      </c>
      <c r="M36" s="25">
        <v>2</v>
      </c>
      <c r="N36" s="23">
        <v>0</v>
      </c>
      <c r="O36" s="24">
        <v>1</v>
      </c>
      <c r="P36" s="25">
        <v>1</v>
      </c>
      <c r="Q36" s="23">
        <v>3</v>
      </c>
      <c r="R36" s="24">
        <v>3</v>
      </c>
      <c r="S36" s="25">
        <v>6</v>
      </c>
      <c r="T36" s="23">
        <v>0</v>
      </c>
      <c r="U36" s="24">
        <v>1</v>
      </c>
      <c r="V36" s="25">
        <v>1</v>
      </c>
      <c r="W36" s="23">
        <v>2</v>
      </c>
      <c r="X36" s="24">
        <v>2</v>
      </c>
      <c r="Y36" s="25">
        <v>4</v>
      </c>
      <c r="Z36" s="23">
        <v>0</v>
      </c>
      <c r="AA36" s="24">
        <v>3</v>
      </c>
      <c r="AB36" s="25">
        <v>3</v>
      </c>
      <c r="AC36" s="23">
        <v>0</v>
      </c>
      <c r="AD36" s="24">
        <v>5</v>
      </c>
      <c r="AE36" s="25">
        <v>5</v>
      </c>
      <c r="AF36" s="23">
        <v>2</v>
      </c>
      <c r="AG36" s="24">
        <v>1</v>
      </c>
      <c r="AH36" s="25">
        <v>3</v>
      </c>
      <c r="AI36" s="23">
        <v>1</v>
      </c>
      <c r="AJ36" s="24">
        <v>2</v>
      </c>
      <c r="AK36" s="25">
        <v>3</v>
      </c>
    </row>
    <row r="37" spans="1:37" ht="12" x14ac:dyDescent="0.2">
      <c r="A37" s="17" t="s">
        <v>574</v>
      </c>
      <c r="B37" s="26">
        <v>2</v>
      </c>
      <c r="C37" s="27">
        <v>2</v>
      </c>
      <c r="D37" s="28">
        <v>4</v>
      </c>
      <c r="E37" s="26">
        <v>2</v>
      </c>
      <c r="F37" s="27">
        <v>5</v>
      </c>
      <c r="G37" s="28">
        <v>7</v>
      </c>
      <c r="H37" s="26">
        <v>1</v>
      </c>
      <c r="I37" s="27">
        <v>2</v>
      </c>
      <c r="J37" s="28">
        <v>3</v>
      </c>
      <c r="K37" s="26">
        <v>3</v>
      </c>
      <c r="L37" s="27">
        <v>2</v>
      </c>
      <c r="M37" s="28">
        <v>5</v>
      </c>
      <c r="N37" s="26">
        <v>1</v>
      </c>
      <c r="O37" s="27">
        <v>1</v>
      </c>
      <c r="P37" s="28">
        <v>2</v>
      </c>
      <c r="Q37" s="26">
        <v>5</v>
      </c>
      <c r="R37" s="27">
        <v>4</v>
      </c>
      <c r="S37" s="28">
        <v>9</v>
      </c>
      <c r="T37" s="26">
        <v>2</v>
      </c>
      <c r="U37" s="27">
        <v>2</v>
      </c>
      <c r="V37" s="28">
        <v>4</v>
      </c>
      <c r="W37" s="26">
        <v>3</v>
      </c>
      <c r="X37" s="27">
        <v>2</v>
      </c>
      <c r="Y37" s="28">
        <v>5</v>
      </c>
      <c r="Z37" s="26">
        <v>0</v>
      </c>
      <c r="AA37" s="27">
        <v>4</v>
      </c>
      <c r="AB37" s="28">
        <v>4</v>
      </c>
      <c r="AC37" s="26">
        <v>2</v>
      </c>
      <c r="AD37" s="27">
        <v>5</v>
      </c>
      <c r="AE37" s="28">
        <v>7</v>
      </c>
      <c r="AF37" s="26">
        <v>2</v>
      </c>
      <c r="AG37" s="27">
        <v>2</v>
      </c>
      <c r="AH37" s="28">
        <v>4</v>
      </c>
      <c r="AI37" s="26">
        <v>1</v>
      </c>
      <c r="AJ37" s="27">
        <v>2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453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2</v>
      </c>
      <c r="AJ5" s="24">
        <v>0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1</v>
      </c>
      <c r="M36" s="25">
        <v>1</v>
      </c>
      <c r="N36" s="23">
        <v>0</v>
      </c>
      <c r="O36" s="24">
        <v>0</v>
      </c>
      <c r="P36" s="25">
        <v>0</v>
      </c>
      <c r="Q36" s="23">
        <v>0</v>
      </c>
      <c r="R36" s="24">
        <v>4</v>
      </c>
      <c r="S36" s="25">
        <v>4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0</v>
      </c>
      <c r="AA36" s="24">
        <v>0</v>
      </c>
      <c r="AB36" s="25">
        <v>0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2</v>
      </c>
      <c r="C37" s="27">
        <v>0</v>
      </c>
      <c r="D37" s="28">
        <v>2</v>
      </c>
      <c r="E37" s="26">
        <v>1</v>
      </c>
      <c r="F37" s="27">
        <v>0</v>
      </c>
      <c r="G37" s="28">
        <v>1</v>
      </c>
      <c r="H37" s="26">
        <v>0</v>
      </c>
      <c r="I37" s="27">
        <v>0</v>
      </c>
      <c r="J37" s="28">
        <v>0</v>
      </c>
      <c r="K37" s="26">
        <v>0</v>
      </c>
      <c r="L37" s="27">
        <v>2</v>
      </c>
      <c r="M37" s="28">
        <v>2</v>
      </c>
      <c r="N37" s="26">
        <v>0</v>
      </c>
      <c r="O37" s="27">
        <v>0</v>
      </c>
      <c r="P37" s="28">
        <v>0</v>
      </c>
      <c r="Q37" s="26">
        <v>0</v>
      </c>
      <c r="R37" s="27">
        <v>4</v>
      </c>
      <c r="S37" s="28">
        <v>4</v>
      </c>
      <c r="T37" s="26">
        <v>0</v>
      </c>
      <c r="U37" s="27">
        <v>0</v>
      </c>
      <c r="V37" s="28">
        <v>0</v>
      </c>
      <c r="W37" s="26">
        <v>0</v>
      </c>
      <c r="X37" s="27">
        <v>0</v>
      </c>
      <c r="Y37" s="28">
        <v>0</v>
      </c>
      <c r="Z37" s="26">
        <v>0</v>
      </c>
      <c r="AA37" s="27">
        <v>0</v>
      </c>
      <c r="AB37" s="28">
        <v>0</v>
      </c>
      <c r="AC37" s="26">
        <v>0</v>
      </c>
      <c r="AD37" s="27">
        <v>0</v>
      </c>
      <c r="AE37" s="28">
        <v>0</v>
      </c>
      <c r="AF37" s="26">
        <v>0</v>
      </c>
      <c r="AG37" s="27">
        <v>0</v>
      </c>
      <c r="AH37" s="28">
        <v>0</v>
      </c>
      <c r="AI37" s="26">
        <v>2</v>
      </c>
      <c r="AJ37" s="27">
        <v>1</v>
      </c>
      <c r="AK37" s="28">
        <v>3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455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6</v>
      </c>
      <c r="C5" s="24">
        <v>1</v>
      </c>
      <c r="D5" s="25">
        <v>7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1</v>
      </c>
      <c r="M5" s="25">
        <v>1</v>
      </c>
      <c r="N5" s="23">
        <v>1</v>
      </c>
      <c r="O5" s="24">
        <v>1</v>
      </c>
      <c r="P5" s="25">
        <v>2</v>
      </c>
      <c r="Q5" s="23">
        <v>4</v>
      </c>
      <c r="R5" s="24">
        <v>1</v>
      </c>
      <c r="S5" s="25">
        <v>5</v>
      </c>
      <c r="T5" s="23">
        <v>6</v>
      </c>
      <c r="U5" s="24">
        <v>0</v>
      </c>
      <c r="V5" s="25">
        <v>6</v>
      </c>
      <c r="W5" s="23">
        <v>1</v>
      </c>
      <c r="X5" s="24">
        <v>1</v>
      </c>
      <c r="Y5" s="25">
        <v>2</v>
      </c>
      <c r="Z5" s="23">
        <v>6</v>
      </c>
      <c r="AA5" s="24">
        <v>0</v>
      </c>
      <c r="AB5" s="25">
        <v>6</v>
      </c>
      <c r="AC5" s="23">
        <v>3</v>
      </c>
      <c r="AD5" s="24">
        <v>3</v>
      </c>
      <c r="AE5" s="25">
        <v>6</v>
      </c>
      <c r="AF5" s="23">
        <v>4</v>
      </c>
      <c r="AG5" s="24">
        <v>3</v>
      </c>
      <c r="AH5" s="25">
        <v>7</v>
      </c>
      <c r="AI5" s="23">
        <v>5</v>
      </c>
      <c r="AJ5" s="24">
        <v>2</v>
      </c>
      <c r="AK5" s="25">
        <v>7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1</v>
      </c>
      <c r="X8" s="24">
        <v>1</v>
      </c>
      <c r="Y8" s="25">
        <v>2</v>
      </c>
      <c r="Z8" s="23">
        <v>0</v>
      </c>
      <c r="AA8" s="24">
        <v>1</v>
      </c>
      <c r="AB8" s="25">
        <v>1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2</v>
      </c>
      <c r="D10" s="25">
        <v>3</v>
      </c>
      <c r="E10" s="23">
        <v>0</v>
      </c>
      <c r="F10" s="24">
        <v>2</v>
      </c>
      <c r="G10" s="25">
        <v>2</v>
      </c>
      <c r="H10" s="23">
        <v>2</v>
      </c>
      <c r="I10" s="24">
        <v>0</v>
      </c>
      <c r="J10" s="25">
        <v>2</v>
      </c>
      <c r="K10" s="23">
        <v>1</v>
      </c>
      <c r="L10" s="24">
        <v>7</v>
      </c>
      <c r="M10" s="25">
        <v>8</v>
      </c>
      <c r="N10" s="23">
        <v>1</v>
      </c>
      <c r="O10" s="24">
        <v>0</v>
      </c>
      <c r="P10" s="25">
        <v>1</v>
      </c>
      <c r="Q10" s="23">
        <v>0</v>
      </c>
      <c r="R10" s="24">
        <v>4</v>
      </c>
      <c r="S10" s="25">
        <v>4</v>
      </c>
      <c r="T10" s="23">
        <v>1</v>
      </c>
      <c r="U10" s="24">
        <v>1</v>
      </c>
      <c r="V10" s="25">
        <v>2</v>
      </c>
      <c r="W10" s="23">
        <v>1</v>
      </c>
      <c r="X10" s="24">
        <v>1</v>
      </c>
      <c r="Y10" s="25">
        <v>2</v>
      </c>
      <c r="Z10" s="23">
        <v>2</v>
      </c>
      <c r="AA10" s="24">
        <v>5</v>
      </c>
      <c r="AB10" s="25">
        <v>7</v>
      </c>
      <c r="AC10" s="23">
        <v>1</v>
      </c>
      <c r="AD10" s="24">
        <v>5</v>
      </c>
      <c r="AE10" s="25">
        <v>6</v>
      </c>
      <c r="AF10" s="23">
        <v>1</v>
      </c>
      <c r="AG10" s="24">
        <v>0</v>
      </c>
      <c r="AH10" s="25">
        <v>1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1</v>
      </c>
      <c r="I11" s="24">
        <v>1</v>
      </c>
      <c r="J11" s="25">
        <v>2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1</v>
      </c>
      <c r="G13" s="25">
        <v>1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1</v>
      </c>
      <c r="P13" s="25">
        <v>1</v>
      </c>
      <c r="Q13" s="23">
        <v>0</v>
      </c>
      <c r="R13" s="24">
        <v>0</v>
      </c>
      <c r="S13" s="25">
        <v>0</v>
      </c>
      <c r="T13" s="23">
        <v>1</v>
      </c>
      <c r="U13" s="24">
        <v>0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1</v>
      </c>
      <c r="AD13" s="24">
        <v>1</v>
      </c>
      <c r="AE13" s="25">
        <v>2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1</v>
      </c>
      <c r="L15" s="24">
        <v>0</v>
      </c>
      <c r="M15" s="25">
        <v>1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1</v>
      </c>
      <c r="AB15" s="25">
        <v>2</v>
      </c>
      <c r="AC15" s="23">
        <v>0</v>
      </c>
      <c r="AD15" s="24">
        <v>0</v>
      </c>
      <c r="AE15" s="25">
        <v>0</v>
      </c>
      <c r="AF15" s="23">
        <v>0</v>
      </c>
      <c r="AG15" s="24">
        <v>1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24</v>
      </c>
      <c r="C20" s="24">
        <v>0</v>
      </c>
      <c r="D20" s="25">
        <v>24</v>
      </c>
      <c r="E20" s="23">
        <v>24</v>
      </c>
      <c r="F20" s="24">
        <v>3</v>
      </c>
      <c r="G20" s="25">
        <v>27</v>
      </c>
      <c r="H20" s="23">
        <v>18</v>
      </c>
      <c r="I20" s="24">
        <v>0</v>
      </c>
      <c r="J20" s="25">
        <v>18</v>
      </c>
      <c r="K20" s="23">
        <v>13</v>
      </c>
      <c r="L20" s="24">
        <v>2</v>
      </c>
      <c r="M20" s="25">
        <v>15</v>
      </c>
      <c r="N20" s="23">
        <v>19</v>
      </c>
      <c r="O20" s="24">
        <v>1</v>
      </c>
      <c r="P20" s="25">
        <v>20</v>
      </c>
      <c r="Q20" s="23">
        <v>25</v>
      </c>
      <c r="R20" s="24">
        <v>0</v>
      </c>
      <c r="S20" s="25">
        <v>25</v>
      </c>
      <c r="T20" s="23">
        <v>24</v>
      </c>
      <c r="U20" s="24">
        <v>4</v>
      </c>
      <c r="V20" s="25">
        <v>28</v>
      </c>
      <c r="W20" s="23">
        <v>19</v>
      </c>
      <c r="X20" s="24">
        <v>1</v>
      </c>
      <c r="Y20" s="25">
        <v>20</v>
      </c>
      <c r="Z20" s="23">
        <v>28</v>
      </c>
      <c r="AA20" s="24">
        <v>8</v>
      </c>
      <c r="AB20" s="25">
        <v>36</v>
      </c>
      <c r="AC20" s="23">
        <v>41</v>
      </c>
      <c r="AD20" s="24">
        <v>12</v>
      </c>
      <c r="AE20" s="25">
        <v>53</v>
      </c>
      <c r="AF20" s="23">
        <v>35</v>
      </c>
      <c r="AG20" s="24">
        <v>1</v>
      </c>
      <c r="AH20" s="25">
        <v>36</v>
      </c>
      <c r="AI20" s="23">
        <v>44</v>
      </c>
      <c r="AJ20" s="24">
        <v>9</v>
      </c>
      <c r="AK20" s="25">
        <v>53</v>
      </c>
    </row>
    <row r="21" spans="1:37" ht="12" x14ac:dyDescent="0.2">
      <c r="A21" s="16" t="s">
        <v>558</v>
      </c>
      <c r="B21" s="23">
        <v>1</v>
      </c>
      <c r="C21" s="24">
        <v>5</v>
      </c>
      <c r="D21" s="25">
        <v>6</v>
      </c>
      <c r="E21" s="23">
        <v>3</v>
      </c>
      <c r="F21" s="24">
        <v>1</v>
      </c>
      <c r="G21" s="25">
        <v>4</v>
      </c>
      <c r="H21" s="23">
        <v>4</v>
      </c>
      <c r="I21" s="24">
        <v>2</v>
      </c>
      <c r="J21" s="25">
        <v>6</v>
      </c>
      <c r="K21" s="23">
        <v>4</v>
      </c>
      <c r="L21" s="24">
        <v>1</v>
      </c>
      <c r="M21" s="25">
        <v>5</v>
      </c>
      <c r="N21" s="23">
        <v>4</v>
      </c>
      <c r="O21" s="24">
        <v>4</v>
      </c>
      <c r="P21" s="25">
        <v>8</v>
      </c>
      <c r="Q21" s="23">
        <v>9</v>
      </c>
      <c r="R21" s="24">
        <v>5</v>
      </c>
      <c r="S21" s="25">
        <v>14</v>
      </c>
      <c r="T21" s="23">
        <v>12</v>
      </c>
      <c r="U21" s="24">
        <v>8</v>
      </c>
      <c r="V21" s="25">
        <v>20</v>
      </c>
      <c r="W21" s="23">
        <v>5</v>
      </c>
      <c r="X21" s="24">
        <v>9</v>
      </c>
      <c r="Y21" s="25">
        <v>14</v>
      </c>
      <c r="Z21" s="23">
        <v>8</v>
      </c>
      <c r="AA21" s="24">
        <v>7</v>
      </c>
      <c r="AB21" s="25">
        <v>15</v>
      </c>
      <c r="AC21" s="23">
        <v>13</v>
      </c>
      <c r="AD21" s="24">
        <v>7</v>
      </c>
      <c r="AE21" s="25">
        <v>20</v>
      </c>
      <c r="AF21" s="23">
        <v>10</v>
      </c>
      <c r="AG21" s="24">
        <v>1</v>
      </c>
      <c r="AH21" s="25">
        <v>11</v>
      </c>
      <c r="AI21" s="23">
        <v>7</v>
      </c>
      <c r="AJ21" s="24">
        <v>6</v>
      </c>
      <c r="AK21" s="25">
        <v>13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11</v>
      </c>
      <c r="D23" s="25">
        <v>15</v>
      </c>
      <c r="E23" s="23">
        <v>1</v>
      </c>
      <c r="F23" s="24">
        <v>11</v>
      </c>
      <c r="G23" s="25">
        <v>12</v>
      </c>
      <c r="H23" s="23">
        <v>5</v>
      </c>
      <c r="I23" s="24">
        <v>14</v>
      </c>
      <c r="J23" s="25">
        <v>19</v>
      </c>
      <c r="K23" s="23">
        <v>5</v>
      </c>
      <c r="L23" s="24">
        <v>11</v>
      </c>
      <c r="M23" s="25">
        <v>16</v>
      </c>
      <c r="N23" s="23">
        <v>4</v>
      </c>
      <c r="O23" s="24">
        <v>18</v>
      </c>
      <c r="P23" s="25">
        <v>22</v>
      </c>
      <c r="Q23" s="23">
        <v>5</v>
      </c>
      <c r="R23" s="24">
        <v>16</v>
      </c>
      <c r="S23" s="25">
        <v>21</v>
      </c>
      <c r="T23" s="23">
        <v>0</v>
      </c>
      <c r="U23" s="24">
        <v>4</v>
      </c>
      <c r="V23" s="25">
        <v>4</v>
      </c>
      <c r="W23" s="23">
        <v>2</v>
      </c>
      <c r="X23" s="24">
        <v>4</v>
      </c>
      <c r="Y23" s="25">
        <v>6</v>
      </c>
      <c r="Z23" s="23">
        <v>2</v>
      </c>
      <c r="AA23" s="24">
        <v>9</v>
      </c>
      <c r="AB23" s="25">
        <v>11</v>
      </c>
      <c r="AC23" s="23">
        <v>4</v>
      </c>
      <c r="AD23" s="24">
        <v>5</v>
      </c>
      <c r="AE23" s="25">
        <v>9</v>
      </c>
      <c r="AF23" s="23">
        <v>8</v>
      </c>
      <c r="AG23" s="24">
        <v>6</v>
      </c>
      <c r="AH23" s="25">
        <v>14</v>
      </c>
      <c r="AI23" s="23">
        <v>8</v>
      </c>
      <c r="AJ23" s="24">
        <v>4</v>
      </c>
      <c r="AK23" s="25">
        <v>12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1</v>
      </c>
      <c r="I24" s="24">
        <v>0</v>
      </c>
      <c r="J24" s="25">
        <v>1</v>
      </c>
      <c r="K24" s="23">
        <v>1</v>
      </c>
      <c r="L24" s="24">
        <v>1</v>
      </c>
      <c r="M24" s="25">
        <v>2</v>
      </c>
      <c r="N24" s="23">
        <v>0</v>
      </c>
      <c r="O24" s="24">
        <v>0</v>
      </c>
      <c r="P24" s="25">
        <v>0</v>
      </c>
      <c r="Q24" s="23">
        <v>2</v>
      </c>
      <c r="R24" s="24">
        <v>0</v>
      </c>
      <c r="S24" s="25">
        <v>2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0</v>
      </c>
      <c r="AD24" s="24">
        <v>0</v>
      </c>
      <c r="AE24" s="25">
        <v>0</v>
      </c>
      <c r="AF24" s="23">
        <v>3</v>
      </c>
      <c r="AG24" s="24">
        <v>0</v>
      </c>
      <c r="AH24" s="25">
        <v>3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2</v>
      </c>
      <c r="R25" s="24">
        <v>0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1</v>
      </c>
      <c r="J26" s="25">
        <v>1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1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2</v>
      </c>
      <c r="AA28" s="24">
        <v>0</v>
      </c>
      <c r="AB28" s="25">
        <v>2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1</v>
      </c>
      <c r="AH34" s="25">
        <v>1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1</v>
      </c>
      <c r="D35" s="25">
        <v>1</v>
      </c>
      <c r="E35" s="23">
        <v>0</v>
      </c>
      <c r="F35" s="24">
        <v>1</v>
      </c>
      <c r="G35" s="25">
        <v>1</v>
      </c>
      <c r="H35" s="23">
        <v>0</v>
      </c>
      <c r="I35" s="24">
        <v>0</v>
      </c>
      <c r="J35" s="25">
        <v>0</v>
      </c>
      <c r="K35" s="23">
        <v>1</v>
      </c>
      <c r="L35" s="24">
        <v>3</v>
      </c>
      <c r="M35" s="25">
        <v>4</v>
      </c>
      <c r="N35" s="23">
        <v>9</v>
      </c>
      <c r="O35" s="24">
        <v>3</v>
      </c>
      <c r="P35" s="25">
        <v>12</v>
      </c>
      <c r="Q35" s="23">
        <v>4</v>
      </c>
      <c r="R35" s="24">
        <v>2</v>
      </c>
      <c r="S35" s="25">
        <v>6</v>
      </c>
      <c r="T35" s="23">
        <v>9</v>
      </c>
      <c r="U35" s="24">
        <v>1</v>
      </c>
      <c r="V35" s="25">
        <v>10</v>
      </c>
      <c r="W35" s="23">
        <v>2</v>
      </c>
      <c r="X35" s="24">
        <v>1</v>
      </c>
      <c r="Y35" s="25">
        <v>3</v>
      </c>
      <c r="Z35" s="23">
        <v>3</v>
      </c>
      <c r="AA35" s="24">
        <v>0</v>
      </c>
      <c r="AB35" s="25">
        <v>3</v>
      </c>
      <c r="AC35" s="23">
        <v>1</v>
      </c>
      <c r="AD35" s="24">
        <v>1</v>
      </c>
      <c r="AE35" s="25">
        <v>2</v>
      </c>
      <c r="AF35" s="23">
        <v>2</v>
      </c>
      <c r="AG35" s="24">
        <v>0</v>
      </c>
      <c r="AH35" s="25">
        <v>2</v>
      </c>
      <c r="AI35" s="23">
        <v>5</v>
      </c>
      <c r="AJ35" s="24">
        <v>0</v>
      </c>
      <c r="AK35" s="25">
        <v>5</v>
      </c>
    </row>
    <row r="36" spans="1:37" ht="12" x14ac:dyDescent="0.2">
      <c r="A36" s="16" t="s">
        <v>573</v>
      </c>
      <c r="B36" s="23">
        <v>4</v>
      </c>
      <c r="C36" s="24">
        <v>21</v>
      </c>
      <c r="D36" s="25">
        <v>25</v>
      </c>
      <c r="E36" s="23">
        <v>13</v>
      </c>
      <c r="F36" s="24">
        <v>23</v>
      </c>
      <c r="G36" s="25">
        <v>36</v>
      </c>
      <c r="H36" s="23">
        <v>14</v>
      </c>
      <c r="I36" s="24">
        <v>17</v>
      </c>
      <c r="J36" s="25">
        <v>31</v>
      </c>
      <c r="K36" s="23">
        <v>10</v>
      </c>
      <c r="L36" s="24">
        <v>15</v>
      </c>
      <c r="M36" s="25">
        <v>25</v>
      </c>
      <c r="N36" s="23">
        <v>8</v>
      </c>
      <c r="O36" s="24">
        <v>15</v>
      </c>
      <c r="P36" s="25">
        <v>23</v>
      </c>
      <c r="Q36" s="23">
        <v>11</v>
      </c>
      <c r="R36" s="24">
        <v>9</v>
      </c>
      <c r="S36" s="25">
        <v>20</v>
      </c>
      <c r="T36" s="23">
        <v>19</v>
      </c>
      <c r="U36" s="24">
        <v>11</v>
      </c>
      <c r="V36" s="25">
        <v>30</v>
      </c>
      <c r="W36" s="23">
        <v>14</v>
      </c>
      <c r="X36" s="24">
        <v>10</v>
      </c>
      <c r="Y36" s="25">
        <v>24</v>
      </c>
      <c r="Z36" s="23">
        <v>13</v>
      </c>
      <c r="AA36" s="24">
        <v>21</v>
      </c>
      <c r="AB36" s="25">
        <v>34</v>
      </c>
      <c r="AC36" s="23">
        <v>19</v>
      </c>
      <c r="AD36" s="24">
        <v>29</v>
      </c>
      <c r="AE36" s="25">
        <v>48</v>
      </c>
      <c r="AF36" s="23">
        <v>8</v>
      </c>
      <c r="AG36" s="24">
        <v>9</v>
      </c>
      <c r="AH36" s="25">
        <v>17</v>
      </c>
      <c r="AI36" s="23">
        <v>8</v>
      </c>
      <c r="AJ36" s="24">
        <v>7</v>
      </c>
      <c r="AK36" s="25">
        <v>15</v>
      </c>
    </row>
    <row r="37" spans="1:37" ht="12" x14ac:dyDescent="0.2">
      <c r="A37" s="17" t="s">
        <v>574</v>
      </c>
      <c r="B37" s="26">
        <v>40</v>
      </c>
      <c r="C37" s="27">
        <v>41</v>
      </c>
      <c r="D37" s="28">
        <v>81</v>
      </c>
      <c r="E37" s="26">
        <v>41</v>
      </c>
      <c r="F37" s="27">
        <v>43</v>
      </c>
      <c r="G37" s="28">
        <v>84</v>
      </c>
      <c r="H37" s="26">
        <v>46</v>
      </c>
      <c r="I37" s="27">
        <v>36</v>
      </c>
      <c r="J37" s="28">
        <v>82</v>
      </c>
      <c r="K37" s="26">
        <v>37</v>
      </c>
      <c r="L37" s="27">
        <v>41</v>
      </c>
      <c r="M37" s="28">
        <v>78</v>
      </c>
      <c r="N37" s="26">
        <v>46</v>
      </c>
      <c r="O37" s="27">
        <v>43</v>
      </c>
      <c r="P37" s="28">
        <v>89</v>
      </c>
      <c r="Q37" s="26">
        <v>62</v>
      </c>
      <c r="R37" s="27">
        <v>37</v>
      </c>
      <c r="S37" s="28">
        <v>99</v>
      </c>
      <c r="T37" s="26">
        <v>72</v>
      </c>
      <c r="U37" s="27">
        <v>29</v>
      </c>
      <c r="V37" s="28">
        <v>101</v>
      </c>
      <c r="W37" s="26">
        <v>45</v>
      </c>
      <c r="X37" s="27">
        <v>28</v>
      </c>
      <c r="Y37" s="28">
        <v>73</v>
      </c>
      <c r="Z37" s="26">
        <v>65</v>
      </c>
      <c r="AA37" s="27">
        <v>53</v>
      </c>
      <c r="AB37" s="28">
        <v>118</v>
      </c>
      <c r="AC37" s="26">
        <v>83</v>
      </c>
      <c r="AD37" s="27">
        <v>63</v>
      </c>
      <c r="AE37" s="28">
        <v>146</v>
      </c>
      <c r="AF37" s="26">
        <v>71</v>
      </c>
      <c r="AG37" s="27">
        <v>22</v>
      </c>
      <c r="AH37" s="28">
        <v>93</v>
      </c>
      <c r="AI37" s="26">
        <v>78</v>
      </c>
      <c r="AJ37" s="27">
        <v>29</v>
      </c>
      <c r="AK37" s="28">
        <v>107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457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8</v>
      </c>
      <c r="C5" s="24">
        <v>1</v>
      </c>
      <c r="D5" s="25">
        <v>9</v>
      </c>
      <c r="E5" s="23">
        <v>0</v>
      </c>
      <c r="F5" s="24">
        <v>1</v>
      </c>
      <c r="G5" s="25">
        <v>1</v>
      </c>
      <c r="H5" s="23">
        <v>0</v>
      </c>
      <c r="I5" s="24">
        <v>4</v>
      </c>
      <c r="J5" s="25">
        <v>4</v>
      </c>
      <c r="K5" s="23">
        <v>0</v>
      </c>
      <c r="L5" s="24">
        <v>3</v>
      </c>
      <c r="M5" s="25">
        <v>3</v>
      </c>
      <c r="N5" s="23">
        <v>0</v>
      </c>
      <c r="O5" s="24">
        <v>3</v>
      </c>
      <c r="P5" s="25">
        <v>3</v>
      </c>
      <c r="Q5" s="23">
        <v>1</v>
      </c>
      <c r="R5" s="24">
        <v>3</v>
      </c>
      <c r="S5" s="25">
        <v>4</v>
      </c>
      <c r="T5" s="23">
        <v>5</v>
      </c>
      <c r="U5" s="24">
        <v>2</v>
      </c>
      <c r="V5" s="25">
        <v>7</v>
      </c>
      <c r="W5" s="23">
        <v>0</v>
      </c>
      <c r="X5" s="24">
        <v>3</v>
      </c>
      <c r="Y5" s="25">
        <v>3</v>
      </c>
      <c r="Z5" s="23">
        <v>0</v>
      </c>
      <c r="AA5" s="24">
        <v>2</v>
      </c>
      <c r="AB5" s="25">
        <v>2</v>
      </c>
      <c r="AC5" s="23">
        <v>0</v>
      </c>
      <c r="AD5" s="24">
        <v>1</v>
      </c>
      <c r="AE5" s="25">
        <v>1</v>
      </c>
      <c r="AF5" s="23">
        <v>2</v>
      </c>
      <c r="AG5" s="24">
        <v>1</v>
      </c>
      <c r="AH5" s="25">
        <v>3</v>
      </c>
      <c r="AI5" s="23">
        <v>10</v>
      </c>
      <c r="AJ5" s="24">
        <v>3</v>
      </c>
      <c r="AK5" s="25">
        <v>13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1</v>
      </c>
      <c r="F10" s="24">
        <v>1</v>
      </c>
      <c r="G10" s="25">
        <v>2</v>
      </c>
      <c r="H10" s="23">
        <v>0</v>
      </c>
      <c r="I10" s="24">
        <v>2</v>
      </c>
      <c r="J10" s="25">
        <v>2</v>
      </c>
      <c r="K10" s="23">
        <v>0</v>
      </c>
      <c r="L10" s="24">
        <v>1</v>
      </c>
      <c r="M10" s="25">
        <v>1</v>
      </c>
      <c r="N10" s="23">
        <v>0</v>
      </c>
      <c r="O10" s="24">
        <v>5</v>
      </c>
      <c r="P10" s="25">
        <v>5</v>
      </c>
      <c r="Q10" s="23">
        <v>0</v>
      </c>
      <c r="R10" s="24">
        <v>4</v>
      </c>
      <c r="S10" s="25">
        <v>4</v>
      </c>
      <c r="T10" s="23">
        <v>0</v>
      </c>
      <c r="U10" s="24">
        <v>2</v>
      </c>
      <c r="V10" s="25">
        <v>2</v>
      </c>
      <c r="W10" s="23">
        <v>0</v>
      </c>
      <c r="X10" s="24">
        <v>1</v>
      </c>
      <c r="Y10" s="25">
        <v>1</v>
      </c>
      <c r="Z10" s="23">
        <v>0</v>
      </c>
      <c r="AA10" s="24">
        <v>4</v>
      </c>
      <c r="AB10" s="25">
        <v>4</v>
      </c>
      <c r="AC10" s="23">
        <v>0</v>
      </c>
      <c r="AD10" s="24">
        <v>4</v>
      </c>
      <c r="AE10" s="25">
        <v>4</v>
      </c>
      <c r="AF10" s="23">
        <v>0</v>
      </c>
      <c r="AG10" s="24">
        <v>4</v>
      </c>
      <c r="AH10" s="25">
        <v>4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1</v>
      </c>
      <c r="AE13" s="25">
        <v>1</v>
      </c>
      <c r="AF13" s="23">
        <v>0</v>
      </c>
      <c r="AG13" s="24">
        <v>1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19</v>
      </c>
      <c r="C20" s="24">
        <v>2</v>
      </c>
      <c r="D20" s="25">
        <v>21</v>
      </c>
      <c r="E20" s="23">
        <v>10</v>
      </c>
      <c r="F20" s="24">
        <v>3</v>
      </c>
      <c r="G20" s="25">
        <v>13</v>
      </c>
      <c r="H20" s="23">
        <v>9</v>
      </c>
      <c r="I20" s="24">
        <v>2</v>
      </c>
      <c r="J20" s="25">
        <v>11</v>
      </c>
      <c r="K20" s="23">
        <v>18</v>
      </c>
      <c r="L20" s="24">
        <v>3</v>
      </c>
      <c r="M20" s="25">
        <v>21</v>
      </c>
      <c r="N20" s="23">
        <v>22</v>
      </c>
      <c r="O20" s="24">
        <v>6</v>
      </c>
      <c r="P20" s="25">
        <v>28</v>
      </c>
      <c r="Q20" s="23">
        <v>6</v>
      </c>
      <c r="R20" s="24">
        <v>6</v>
      </c>
      <c r="S20" s="25">
        <v>12</v>
      </c>
      <c r="T20" s="23">
        <v>7</v>
      </c>
      <c r="U20" s="24">
        <v>2</v>
      </c>
      <c r="V20" s="25">
        <v>9</v>
      </c>
      <c r="W20" s="23">
        <v>1</v>
      </c>
      <c r="X20" s="24">
        <v>0</v>
      </c>
      <c r="Y20" s="25">
        <v>1</v>
      </c>
      <c r="Z20" s="23">
        <v>13</v>
      </c>
      <c r="AA20" s="24">
        <v>2</v>
      </c>
      <c r="AB20" s="25">
        <v>15</v>
      </c>
      <c r="AC20" s="23">
        <v>7</v>
      </c>
      <c r="AD20" s="24">
        <v>1</v>
      </c>
      <c r="AE20" s="25">
        <v>8</v>
      </c>
      <c r="AF20" s="23">
        <v>4</v>
      </c>
      <c r="AG20" s="24">
        <v>7</v>
      </c>
      <c r="AH20" s="25">
        <v>11</v>
      </c>
      <c r="AI20" s="23">
        <v>3</v>
      </c>
      <c r="AJ20" s="24">
        <v>1</v>
      </c>
      <c r="AK20" s="25">
        <v>4</v>
      </c>
    </row>
    <row r="21" spans="1:37" ht="12" x14ac:dyDescent="0.2">
      <c r="A21" s="16" t="s">
        <v>558</v>
      </c>
      <c r="B21" s="23">
        <v>17</v>
      </c>
      <c r="C21" s="24">
        <v>4</v>
      </c>
      <c r="D21" s="25">
        <v>21</v>
      </c>
      <c r="E21" s="23">
        <v>12</v>
      </c>
      <c r="F21" s="24">
        <v>5</v>
      </c>
      <c r="G21" s="25">
        <v>17</v>
      </c>
      <c r="H21" s="23">
        <v>12</v>
      </c>
      <c r="I21" s="24">
        <v>6</v>
      </c>
      <c r="J21" s="25">
        <v>18</v>
      </c>
      <c r="K21" s="23">
        <v>23</v>
      </c>
      <c r="L21" s="24">
        <v>9</v>
      </c>
      <c r="M21" s="25">
        <v>32</v>
      </c>
      <c r="N21" s="23">
        <v>21</v>
      </c>
      <c r="O21" s="24">
        <v>11</v>
      </c>
      <c r="P21" s="25">
        <v>32</v>
      </c>
      <c r="Q21" s="23">
        <v>17</v>
      </c>
      <c r="R21" s="24">
        <v>10</v>
      </c>
      <c r="S21" s="25">
        <v>27</v>
      </c>
      <c r="T21" s="23">
        <v>12</v>
      </c>
      <c r="U21" s="24">
        <v>9</v>
      </c>
      <c r="V21" s="25">
        <v>21</v>
      </c>
      <c r="W21" s="23">
        <v>4</v>
      </c>
      <c r="X21" s="24">
        <v>5</v>
      </c>
      <c r="Y21" s="25">
        <v>9</v>
      </c>
      <c r="Z21" s="23">
        <v>14</v>
      </c>
      <c r="AA21" s="24">
        <v>13</v>
      </c>
      <c r="AB21" s="25">
        <v>27</v>
      </c>
      <c r="AC21" s="23">
        <v>26</v>
      </c>
      <c r="AD21" s="24">
        <v>15</v>
      </c>
      <c r="AE21" s="25">
        <v>41</v>
      </c>
      <c r="AF21" s="23">
        <v>9</v>
      </c>
      <c r="AG21" s="24">
        <v>7</v>
      </c>
      <c r="AH21" s="25">
        <v>16</v>
      </c>
      <c r="AI21" s="23">
        <v>19</v>
      </c>
      <c r="AJ21" s="24">
        <v>12</v>
      </c>
      <c r="AK21" s="25">
        <v>31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6</v>
      </c>
      <c r="C23" s="24">
        <v>15</v>
      </c>
      <c r="D23" s="25">
        <v>21</v>
      </c>
      <c r="E23" s="23">
        <v>5</v>
      </c>
      <c r="F23" s="24">
        <v>11</v>
      </c>
      <c r="G23" s="25">
        <v>16</v>
      </c>
      <c r="H23" s="23">
        <v>2</v>
      </c>
      <c r="I23" s="24">
        <v>25</v>
      </c>
      <c r="J23" s="25">
        <v>27</v>
      </c>
      <c r="K23" s="23">
        <v>4</v>
      </c>
      <c r="L23" s="24">
        <v>12</v>
      </c>
      <c r="M23" s="25">
        <v>16</v>
      </c>
      <c r="N23" s="23">
        <v>7</v>
      </c>
      <c r="O23" s="24">
        <v>14</v>
      </c>
      <c r="P23" s="25">
        <v>21</v>
      </c>
      <c r="Q23" s="23">
        <v>6</v>
      </c>
      <c r="R23" s="24">
        <v>14</v>
      </c>
      <c r="S23" s="25">
        <v>20</v>
      </c>
      <c r="T23" s="23">
        <v>8</v>
      </c>
      <c r="U23" s="24">
        <v>6</v>
      </c>
      <c r="V23" s="25">
        <v>14</v>
      </c>
      <c r="W23" s="23">
        <v>7</v>
      </c>
      <c r="X23" s="24">
        <v>41</v>
      </c>
      <c r="Y23" s="25">
        <v>48</v>
      </c>
      <c r="Z23" s="23">
        <v>3</v>
      </c>
      <c r="AA23" s="24">
        <v>16</v>
      </c>
      <c r="AB23" s="25">
        <v>19</v>
      </c>
      <c r="AC23" s="23">
        <v>2</v>
      </c>
      <c r="AD23" s="24">
        <v>10</v>
      </c>
      <c r="AE23" s="25">
        <v>12</v>
      </c>
      <c r="AF23" s="23">
        <v>7</v>
      </c>
      <c r="AG23" s="24">
        <v>14</v>
      </c>
      <c r="AH23" s="25">
        <v>21</v>
      </c>
      <c r="AI23" s="23">
        <v>4</v>
      </c>
      <c r="AJ23" s="24">
        <v>5</v>
      </c>
      <c r="AK23" s="25">
        <v>9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1</v>
      </c>
      <c r="S24" s="25">
        <v>1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1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2</v>
      </c>
      <c r="C26" s="24">
        <v>1</v>
      </c>
      <c r="D26" s="25">
        <v>3</v>
      </c>
      <c r="E26" s="23">
        <v>6</v>
      </c>
      <c r="F26" s="24">
        <v>0</v>
      </c>
      <c r="G26" s="25">
        <v>6</v>
      </c>
      <c r="H26" s="23">
        <v>5</v>
      </c>
      <c r="I26" s="24">
        <v>0</v>
      </c>
      <c r="J26" s="25">
        <v>5</v>
      </c>
      <c r="K26" s="23">
        <v>5</v>
      </c>
      <c r="L26" s="24">
        <v>0</v>
      </c>
      <c r="M26" s="25">
        <v>5</v>
      </c>
      <c r="N26" s="23">
        <v>1</v>
      </c>
      <c r="O26" s="24">
        <v>0</v>
      </c>
      <c r="P26" s="25">
        <v>1</v>
      </c>
      <c r="Q26" s="23">
        <v>3</v>
      </c>
      <c r="R26" s="24">
        <v>0</v>
      </c>
      <c r="S26" s="25">
        <v>3</v>
      </c>
      <c r="T26" s="23">
        <v>4</v>
      </c>
      <c r="U26" s="24">
        <v>0</v>
      </c>
      <c r="V26" s="25">
        <v>4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1</v>
      </c>
      <c r="AG26" s="24">
        <v>2</v>
      </c>
      <c r="AH26" s="25">
        <v>3</v>
      </c>
      <c r="AI26" s="23">
        <v>1</v>
      </c>
      <c r="AJ26" s="24">
        <v>0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2</v>
      </c>
      <c r="F30" s="24">
        <v>0</v>
      </c>
      <c r="G30" s="25">
        <v>2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5</v>
      </c>
      <c r="C35" s="24">
        <v>0</v>
      </c>
      <c r="D35" s="25">
        <v>5</v>
      </c>
      <c r="E35" s="23">
        <v>1</v>
      </c>
      <c r="F35" s="24">
        <v>0</v>
      </c>
      <c r="G35" s="25">
        <v>1</v>
      </c>
      <c r="H35" s="23">
        <v>1</v>
      </c>
      <c r="I35" s="24">
        <v>2</v>
      </c>
      <c r="J35" s="25">
        <v>3</v>
      </c>
      <c r="K35" s="23">
        <v>0</v>
      </c>
      <c r="L35" s="24">
        <v>1</v>
      </c>
      <c r="M35" s="25">
        <v>1</v>
      </c>
      <c r="N35" s="23">
        <v>3</v>
      </c>
      <c r="O35" s="24">
        <v>0</v>
      </c>
      <c r="P35" s="25">
        <v>3</v>
      </c>
      <c r="Q35" s="23">
        <v>3</v>
      </c>
      <c r="R35" s="24">
        <v>2</v>
      </c>
      <c r="S35" s="25">
        <v>5</v>
      </c>
      <c r="T35" s="23">
        <v>0</v>
      </c>
      <c r="U35" s="24">
        <v>0</v>
      </c>
      <c r="V35" s="25">
        <v>0</v>
      </c>
      <c r="W35" s="23">
        <v>2</v>
      </c>
      <c r="X35" s="24">
        <v>1</v>
      </c>
      <c r="Y35" s="25">
        <v>3</v>
      </c>
      <c r="Z35" s="23">
        <v>2</v>
      </c>
      <c r="AA35" s="24">
        <v>1</v>
      </c>
      <c r="AB35" s="25">
        <v>3</v>
      </c>
      <c r="AC35" s="23">
        <v>1</v>
      </c>
      <c r="AD35" s="24">
        <v>2</v>
      </c>
      <c r="AE35" s="25">
        <v>3</v>
      </c>
      <c r="AF35" s="23">
        <v>1</v>
      </c>
      <c r="AG35" s="24">
        <v>0</v>
      </c>
      <c r="AH35" s="25">
        <v>1</v>
      </c>
      <c r="AI35" s="23">
        <v>0</v>
      </c>
      <c r="AJ35" s="24">
        <v>2</v>
      </c>
      <c r="AK35" s="25">
        <v>2</v>
      </c>
    </row>
    <row r="36" spans="1:37" ht="12" x14ac:dyDescent="0.2">
      <c r="A36" s="16" t="s">
        <v>573</v>
      </c>
      <c r="B36" s="23">
        <v>16</v>
      </c>
      <c r="C36" s="24">
        <v>26</v>
      </c>
      <c r="D36" s="25">
        <v>42</v>
      </c>
      <c r="E36" s="23">
        <v>19</v>
      </c>
      <c r="F36" s="24">
        <v>29</v>
      </c>
      <c r="G36" s="25">
        <v>48</v>
      </c>
      <c r="H36" s="23">
        <v>12</v>
      </c>
      <c r="I36" s="24">
        <v>27</v>
      </c>
      <c r="J36" s="25">
        <v>39</v>
      </c>
      <c r="K36" s="23">
        <v>11</v>
      </c>
      <c r="L36" s="24">
        <v>32</v>
      </c>
      <c r="M36" s="25">
        <v>43</v>
      </c>
      <c r="N36" s="23">
        <v>34</v>
      </c>
      <c r="O36" s="24">
        <v>68</v>
      </c>
      <c r="P36" s="25">
        <v>102</v>
      </c>
      <c r="Q36" s="23">
        <v>27</v>
      </c>
      <c r="R36" s="24">
        <v>50</v>
      </c>
      <c r="S36" s="25">
        <v>77</v>
      </c>
      <c r="T36" s="23">
        <v>16</v>
      </c>
      <c r="U36" s="24">
        <v>41</v>
      </c>
      <c r="V36" s="25">
        <v>57</v>
      </c>
      <c r="W36" s="23">
        <v>19</v>
      </c>
      <c r="X36" s="24">
        <v>48</v>
      </c>
      <c r="Y36" s="25">
        <v>67</v>
      </c>
      <c r="Z36" s="23">
        <v>16</v>
      </c>
      <c r="AA36" s="24">
        <v>35</v>
      </c>
      <c r="AB36" s="25">
        <v>51</v>
      </c>
      <c r="AC36" s="23">
        <v>27</v>
      </c>
      <c r="AD36" s="24">
        <v>42</v>
      </c>
      <c r="AE36" s="25">
        <v>69</v>
      </c>
      <c r="AF36" s="23">
        <v>24</v>
      </c>
      <c r="AG36" s="24">
        <v>66</v>
      </c>
      <c r="AH36" s="25">
        <v>90</v>
      </c>
      <c r="AI36" s="23">
        <v>16</v>
      </c>
      <c r="AJ36" s="24">
        <v>40</v>
      </c>
      <c r="AK36" s="25">
        <v>56</v>
      </c>
    </row>
    <row r="37" spans="1:37" ht="12" x14ac:dyDescent="0.2">
      <c r="A37" s="17" t="s">
        <v>574</v>
      </c>
      <c r="B37" s="26">
        <v>73</v>
      </c>
      <c r="C37" s="27">
        <v>52</v>
      </c>
      <c r="D37" s="28">
        <v>125</v>
      </c>
      <c r="E37" s="26">
        <v>56</v>
      </c>
      <c r="F37" s="27">
        <v>50</v>
      </c>
      <c r="G37" s="28">
        <v>106</v>
      </c>
      <c r="H37" s="26">
        <v>41</v>
      </c>
      <c r="I37" s="27">
        <v>68</v>
      </c>
      <c r="J37" s="28">
        <v>109</v>
      </c>
      <c r="K37" s="26">
        <v>61</v>
      </c>
      <c r="L37" s="27">
        <v>61</v>
      </c>
      <c r="M37" s="28">
        <v>122</v>
      </c>
      <c r="N37" s="26">
        <v>89</v>
      </c>
      <c r="O37" s="27">
        <v>107</v>
      </c>
      <c r="P37" s="28">
        <v>196</v>
      </c>
      <c r="Q37" s="26">
        <v>63</v>
      </c>
      <c r="R37" s="27">
        <v>90</v>
      </c>
      <c r="S37" s="28">
        <v>153</v>
      </c>
      <c r="T37" s="26">
        <v>53</v>
      </c>
      <c r="U37" s="27">
        <v>62</v>
      </c>
      <c r="V37" s="28">
        <v>115</v>
      </c>
      <c r="W37" s="26">
        <v>33</v>
      </c>
      <c r="X37" s="27">
        <v>99</v>
      </c>
      <c r="Y37" s="28">
        <v>132</v>
      </c>
      <c r="Z37" s="26">
        <v>48</v>
      </c>
      <c r="AA37" s="27">
        <v>73</v>
      </c>
      <c r="AB37" s="28">
        <v>121</v>
      </c>
      <c r="AC37" s="26">
        <v>63</v>
      </c>
      <c r="AD37" s="27">
        <v>77</v>
      </c>
      <c r="AE37" s="28">
        <v>140</v>
      </c>
      <c r="AF37" s="26">
        <v>48</v>
      </c>
      <c r="AG37" s="27">
        <v>102</v>
      </c>
      <c r="AH37" s="28">
        <v>150</v>
      </c>
      <c r="AI37" s="26">
        <v>54</v>
      </c>
      <c r="AJ37" s="27">
        <v>65</v>
      </c>
      <c r="AK37" s="28">
        <v>119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459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3</v>
      </c>
      <c r="D5" s="25">
        <v>4</v>
      </c>
      <c r="E5" s="23">
        <v>0</v>
      </c>
      <c r="F5" s="24">
        <v>1</v>
      </c>
      <c r="G5" s="25">
        <v>1</v>
      </c>
      <c r="H5" s="23">
        <v>2</v>
      </c>
      <c r="I5" s="24">
        <v>1</v>
      </c>
      <c r="J5" s="25">
        <v>3</v>
      </c>
      <c r="K5" s="23">
        <v>3</v>
      </c>
      <c r="L5" s="24">
        <v>0</v>
      </c>
      <c r="M5" s="25">
        <v>3</v>
      </c>
      <c r="N5" s="23">
        <v>1</v>
      </c>
      <c r="O5" s="24">
        <v>0</v>
      </c>
      <c r="P5" s="25">
        <v>1</v>
      </c>
      <c r="Q5" s="23">
        <v>2</v>
      </c>
      <c r="R5" s="24">
        <v>0</v>
      </c>
      <c r="S5" s="25">
        <v>2</v>
      </c>
      <c r="T5" s="23">
        <v>0</v>
      </c>
      <c r="U5" s="24">
        <v>0</v>
      </c>
      <c r="V5" s="25">
        <v>0</v>
      </c>
      <c r="W5" s="23">
        <v>0</v>
      </c>
      <c r="X5" s="24">
        <v>2</v>
      </c>
      <c r="Y5" s="25">
        <v>2</v>
      </c>
      <c r="Z5" s="23">
        <v>2</v>
      </c>
      <c r="AA5" s="24">
        <v>0</v>
      </c>
      <c r="AB5" s="25">
        <v>2</v>
      </c>
      <c r="AC5" s="23">
        <v>6</v>
      </c>
      <c r="AD5" s="24">
        <v>1</v>
      </c>
      <c r="AE5" s="25">
        <v>7</v>
      </c>
      <c r="AF5" s="23">
        <v>2</v>
      </c>
      <c r="AG5" s="24">
        <v>1</v>
      </c>
      <c r="AH5" s="25">
        <v>3</v>
      </c>
      <c r="AI5" s="23">
        <v>2</v>
      </c>
      <c r="AJ5" s="24">
        <v>0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1</v>
      </c>
      <c r="L8" s="24">
        <v>0</v>
      </c>
      <c r="M8" s="25">
        <v>1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1</v>
      </c>
      <c r="AA8" s="24">
        <v>1</v>
      </c>
      <c r="AB8" s="25">
        <v>2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1</v>
      </c>
      <c r="O10" s="24">
        <v>0</v>
      </c>
      <c r="P10" s="25">
        <v>1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15</v>
      </c>
      <c r="C20" s="24">
        <v>6</v>
      </c>
      <c r="D20" s="25">
        <v>21</v>
      </c>
      <c r="E20" s="23">
        <v>14</v>
      </c>
      <c r="F20" s="24">
        <v>3</v>
      </c>
      <c r="G20" s="25">
        <v>17</v>
      </c>
      <c r="H20" s="23">
        <v>14</v>
      </c>
      <c r="I20" s="24">
        <v>2</v>
      </c>
      <c r="J20" s="25">
        <v>16</v>
      </c>
      <c r="K20" s="23">
        <v>4</v>
      </c>
      <c r="L20" s="24">
        <v>4</v>
      </c>
      <c r="M20" s="25">
        <v>8</v>
      </c>
      <c r="N20" s="23">
        <v>5</v>
      </c>
      <c r="O20" s="24">
        <v>4</v>
      </c>
      <c r="P20" s="25">
        <v>9</v>
      </c>
      <c r="Q20" s="23">
        <v>12</v>
      </c>
      <c r="R20" s="24">
        <v>6</v>
      </c>
      <c r="S20" s="25">
        <v>18</v>
      </c>
      <c r="T20" s="23">
        <v>25</v>
      </c>
      <c r="U20" s="24">
        <v>5</v>
      </c>
      <c r="V20" s="25">
        <v>30</v>
      </c>
      <c r="W20" s="23">
        <v>11</v>
      </c>
      <c r="X20" s="24">
        <v>2</v>
      </c>
      <c r="Y20" s="25">
        <v>13</v>
      </c>
      <c r="Z20" s="23">
        <v>1</v>
      </c>
      <c r="AA20" s="24">
        <v>2</v>
      </c>
      <c r="AB20" s="25">
        <v>3</v>
      </c>
      <c r="AC20" s="23">
        <v>9</v>
      </c>
      <c r="AD20" s="24">
        <v>0</v>
      </c>
      <c r="AE20" s="25">
        <v>9</v>
      </c>
      <c r="AF20" s="23">
        <v>6</v>
      </c>
      <c r="AG20" s="24">
        <v>4</v>
      </c>
      <c r="AH20" s="25">
        <v>10</v>
      </c>
      <c r="AI20" s="23">
        <v>5</v>
      </c>
      <c r="AJ20" s="24">
        <v>2</v>
      </c>
      <c r="AK20" s="25">
        <v>7</v>
      </c>
    </row>
    <row r="21" spans="1:37" ht="12" x14ac:dyDescent="0.2">
      <c r="A21" s="16" t="s">
        <v>558</v>
      </c>
      <c r="B21" s="23">
        <v>82</v>
      </c>
      <c r="C21" s="24">
        <v>18</v>
      </c>
      <c r="D21" s="25">
        <v>100</v>
      </c>
      <c r="E21" s="23">
        <v>83</v>
      </c>
      <c r="F21" s="24">
        <v>12</v>
      </c>
      <c r="G21" s="25">
        <v>95</v>
      </c>
      <c r="H21" s="23">
        <v>98</v>
      </c>
      <c r="I21" s="24">
        <v>24</v>
      </c>
      <c r="J21" s="25">
        <v>122</v>
      </c>
      <c r="K21" s="23">
        <v>85</v>
      </c>
      <c r="L21" s="24">
        <v>26</v>
      </c>
      <c r="M21" s="25">
        <v>111</v>
      </c>
      <c r="N21" s="23">
        <v>85</v>
      </c>
      <c r="O21" s="24">
        <v>28</v>
      </c>
      <c r="P21" s="25">
        <v>113</v>
      </c>
      <c r="Q21" s="23">
        <v>109</v>
      </c>
      <c r="R21" s="24">
        <v>29</v>
      </c>
      <c r="S21" s="25">
        <v>138</v>
      </c>
      <c r="T21" s="23">
        <v>90</v>
      </c>
      <c r="U21" s="24">
        <v>27</v>
      </c>
      <c r="V21" s="25">
        <v>117</v>
      </c>
      <c r="W21" s="23">
        <v>50</v>
      </c>
      <c r="X21" s="24">
        <v>18</v>
      </c>
      <c r="Y21" s="25">
        <v>68</v>
      </c>
      <c r="Z21" s="23">
        <v>104</v>
      </c>
      <c r="AA21" s="24">
        <v>25</v>
      </c>
      <c r="AB21" s="25">
        <v>129</v>
      </c>
      <c r="AC21" s="23">
        <v>147</v>
      </c>
      <c r="AD21" s="24">
        <v>41</v>
      </c>
      <c r="AE21" s="25">
        <v>188</v>
      </c>
      <c r="AF21" s="23">
        <v>128</v>
      </c>
      <c r="AG21" s="24">
        <v>33</v>
      </c>
      <c r="AH21" s="25">
        <v>161</v>
      </c>
      <c r="AI21" s="23">
        <v>89</v>
      </c>
      <c r="AJ21" s="24">
        <v>25</v>
      </c>
      <c r="AK21" s="25">
        <v>114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6</v>
      </c>
      <c r="D23" s="25">
        <v>10</v>
      </c>
      <c r="E23" s="23">
        <v>10</v>
      </c>
      <c r="F23" s="24">
        <v>5</v>
      </c>
      <c r="G23" s="25">
        <v>15</v>
      </c>
      <c r="H23" s="23">
        <v>10</v>
      </c>
      <c r="I23" s="24">
        <v>1</v>
      </c>
      <c r="J23" s="25">
        <v>11</v>
      </c>
      <c r="K23" s="23">
        <v>7</v>
      </c>
      <c r="L23" s="24">
        <v>1</v>
      </c>
      <c r="M23" s="25">
        <v>8</v>
      </c>
      <c r="N23" s="23">
        <v>6</v>
      </c>
      <c r="O23" s="24">
        <v>2</v>
      </c>
      <c r="P23" s="25">
        <v>8</v>
      </c>
      <c r="Q23" s="23">
        <v>7</v>
      </c>
      <c r="R23" s="24">
        <v>1</v>
      </c>
      <c r="S23" s="25">
        <v>8</v>
      </c>
      <c r="T23" s="23">
        <v>1</v>
      </c>
      <c r="U23" s="24">
        <v>3</v>
      </c>
      <c r="V23" s="25">
        <v>4</v>
      </c>
      <c r="W23" s="23">
        <v>0</v>
      </c>
      <c r="X23" s="24">
        <v>1</v>
      </c>
      <c r="Y23" s="25">
        <v>1</v>
      </c>
      <c r="Z23" s="23">
        <v>2</v>
      </c>
      <c r="AA23" s="24">
        <v>1</v>
      </c>
      <c r="AB23" s="25">
        <v>3</v>
      </c>
      <c r="AC23" s="23">
        <v>11</v>
      </c>
      <c r="AD23" s="24">
        <v>5</v>
      </c>
      <c r="AE23" s="25">
        <v>16</v>
      </c>
      <c r="AF23" s="23">
        <v>5</v>
      </c>
      <c r="AG23" s="24">
        <v>5</v>
      </c>
      <c r="AH23" s="25">
        <v>10</v>
      </c>
      <c r="AI23" s="23">
        <v>1</v>
      </c>
      <c r="AJ23" s="24">
        <v>3</v>
      </c>
      <c r="AK23" s="25">
        <v>4</v>
      </c>
    </row>
    <row r="24" spans="1:37" ht="12" x14ac:dyDescent="0.2">
      <c r="A24" s="16" t="s">
        <v>561</v>
      </c>
      <c r="B24" s="23">
        <v>0</v>
      </c>
      <c r="C24" s="24">
        <v>1</v>
      </c>
      <c r="D24" s="25">
        <v>1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1</v>
      </c>
      <c r="Y24" s="25">
        <v>1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1</v>
      </c>
      <c r="I26" s="24">
        <v>0</v>
      </c>
      <c r="J26" s="25">
        <v>1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1</v>
      </c>
      <c r="L28" s="24">
        <v>0</v>
      </c>
      <c r="M28" s="25">
        <v>1</v>
      </c>
      <c r="N28" s="23">
        <v>1</v>
      </c>
      <c r="O28" s="24">
        <v>0</v>
      </c>
      <c r="P28" s="25">
        <v>1</v>
      </c>
      <c r="Q28" s="23">
        <v>1</v>
      </c>
      <c r="R28" s="24">
        <v>0</v>
      </c>
      <c r="S28" s="25">
        <v>1</v>
      </c>
      <c r="T28" s="23">
        <v>1</v>
      </c>
      <c r="U28" s="24">
        <v>0</v>
      </c>
      <c r="V28" s="25">
        <v>1</v>
      </c>
      <c r="W28" s="23">
        <v>2</v>
      </c>
      <c r="X28" s="24">
        <v>0</v>
      </c>
      <c r="Y28" s="25">
        <v>2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1</v>
      </c>
      <c r="D35" s="25">
        <v>2</v>
      </c>
      <c r="E35" s="23">
        <v>1</v>
      </c>
      <c r="F35" s="24">
        <v>2</v>
      </c>
      <c r="G35" s="25">
        <v>3</v>
      </c>
      <c r="H35" s="23">
        <v>3</v>
      </c>
      <c r="I35" s="24">
        <v>1</v>
      </c>
      <c r="J35" s="25">
        <v>4</v>
      </c>
      <c r="K35" s="23">
        <v>2</v>
      </c>
      <c r="L35" s="24">
        <v>1</v>
      </c>
      <c r="M35" s="25">
        <v>3</v>
      </c>
      <c r="N35" s="23">
        <v>2</v>
      </c>
      <c r="O35" s="24">
        <v>1</v>
      </c>
      <c r="P35" s="25">
        <v>3</v>
      </c>
      <c r="Q35" s="23">
        <v>1</v>
      </c>
      <c r="R35" s="24">
        <v>1</v>
      </c>
      <c r="S35" s="25">
        <v>2</v>
      </c>
      <c r="T35" s="23">
        <v>3</v>
      </c>
      <c r="U35" s="24">
        <v>0</v>
      </c>
      <c r="V35" s="25">
        <v>3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2</v>
      </c>
      <c r="AD35" s="24">
        <v>0</v>
      </c>
      <c r="AE35" s="25">
        <v>2</v>
      </c>
      <c r="AF35" s="23">
        <v>5</v>
      </c>
      <c r="AG35" s="24">
        <v>1</v>
      </c>
      <c r="AH35" s="25">
        <v>6</v>
      </c>
      <c r="AI35" s="23">
        <v>2</v>
      </c>
      <c r="AJ35" s="24">
        <v>0</v>
      </c>
      <c r="AK35" s="25">
        <v>2</v>
      </c>
    </row>
    <row r="36" spans="1:37" ht="12" x14ac:dyDescent="0.2">
      <c r="A36" s="16" t="s">
        <v>573</v>
      </c>
      <c r="B36" s="23">
        <v>14</v>
      </c>
      <c r="C36" s="24">
        <v>22</v>
      </c>
      <c r="D36" s="25">
        <v>36</v>
      </c>
      <c r="E36" s="23">
        <v>7</v>
      </c>
      <c r="F36" s="24">
        <v>23</v>
      </c>
      <c r="G36" s="25">
        <v>30</v>
      </c>
      <c r="H36" s="23">
        <v>28</v>
      </c>
      <c r="I36" s="24">
        <v>39</v>
      </c>
      <c r="J36" s="25">
        <v>67</v>
      </c>
      <c r="K36" s="23">
        <v>21</v>
      </c>
      <c r="L36" s="24">
        <v>29</v>
      </c>
      <c r="M36" s="25">
        <v>50</v>
      </c>
      <c r="N36" s="23">
        <v>25</v>
      </c>
      <c r="O36" s="24">
        <v>37</v>
      </c>
      <c r="P36" s="25">
        <v>62</v>
      </c>
      <c r="Q36" s="23">
        <v>28</v>
      </c>
      <c r="R36" s="24">
        <v>37</v>
      </c>
      <c r="S36" s="25">
        <v>65</v>
      </c>
      <c r="T36" s="23">
        <v>22</v>
      </c>
      <c r="U36" s="24">
        <v>17</v>
      </c>
      <c r="V36" s="25">
        <v>39</v>
      </c>
      <c r="W36" s="23">
        <v>16</v>
      </c>
      <c r="X36" s="24">
        <v>17</v>
      </c>
      <c r="Y36" s="25">
        <v>33</v>
      </c>
      <c r="Z36" s="23">
        <v>21</v>
      </c>
      <c r="AA36" s="24">
        <v>25</v>
      </c>
      <c r="AB36" s="25">
        <v>46</v>
      </c>
      <c r="AC36" s="23">
        <v>33</v>
      </c>
      <c r="AD36" s="24">
        <v>39</v>
      </c>
      <c r="AE36" s="25">
        <v>72</v>
      </c>
      <c r="AF36" s="23">
        <v>19</v>
      </c>
      <c r="AG36" s="24">
        <v>26</v>
      </c>
      <c r="AH36" s="25">
        <v>45</v>
      </c>
      <c r="AI36" s="23">
        <v>16</v>
      </c>
      <c r="AJ36" s="24">
        <v>24</v>
      </c>
      <c r="AK36" s="25">
        <v>40</v>
      </c>
    </row>
    <row r="37" spans="1:37" ht="12" x14ac:dyDescent="0.2">
      <c r="A37" s="17" t="s">
        <v>574</v>
      </c>
      <c r="B37" s="26">
        <v>117</v>
      </c>
      <c r="C37" s="27">
        <v>57</v>
      </c>
      <c r="D37" s="28">
        <v>174</v>
      </c>
      <c r="E37" s="26">
        <v>116</v>
      </c>
      <c r="F37" s="27">
        <v>46</v>
      </c>
      <c r="G37" s="28">
        <v>162</v>
      </c>
      <c r="H37" s="26">
        <v>156</v>
      </c>
      <c r="I37" s="27">
        <v>68</v>
      </c>
      <c r="J37" s="28">
        <v>224</v>
      </c>
      <c r="K37" s="26">
        <v>124</v>
      </c>
      <c r="L37" s="27">
        <v>61</v>
      </c>
      <c r="M37" s="28">
        <v>185</v>
      </c>
      <c r="N37" s="26">
        <v>127</v>
      </c>
      <c r="O37" s="27">
        <v>72</v>
      </c>
      <c r="P37" s="28">
        <v>199</v>
      </c>
      <c r="Q37" s="26">
        <v>160</v>
      </c>
      <c r="R37" s="27">
        <v>74</v>
      </c>
      <c r="S37" s="28">
        <v>234</v>
      </c>
      <c r="T37" s="26">
        <v>143</v>
      </c>
      <c r="U37" s="27">
        <v>52</v>
      </c>
      <c r="V37" s="28">
        <v>195</v>
      </c>
      <c r="W37" s="26">
        <v>79</v>
      </c>
      <c r="X37" s="27">
        <v>41</v>
      </c>
      <c r="Y37" s="28">
        <v>120</v>
      </c>
      <c r="Z37" s="26">
        <v>131</v>
      </c>
      <c r="AA37" s="27">
        <v>54</v>
      </c>
      <c r="AB37" s="28">
        <v>185</v>
      </c>
      <c r="AC37" s="26">
        <v>209</v>
      </c>
      <c r="AD37" s="27">
        <v>86</v>
      </c>
      <c r="AE37" s="28">
        <v>295</v>
      </c>
      <c r="AF37" s="26">
        <v>165</v>
      </c>
      <c r="AG37" s="27">
        <v>71</v>
      </c>
      <c r="AH37" s="28">
        <v>236</v>
      </c>
      <c r="AI37" s="26">
        <v>115</v>
      </c>
      <c r="AJ37" s="27">
        <v>54</v>
      </c>
      <c r="AK37" s="28">
        <v>169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461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</v>
      </c>
      <c r="C5" s="24">
        <v>0</v>
      </c>
      <c r="D5" s="25">
        <v>1</v>
      </c>
      <c r="E5" s="23">
        <v>1</v>
      </c>
      <c r="F5" s="24">
        <v>0</v>
      </c>
      <c r="G5" s="25">
        <v>1</v>
      </c>
      <c r="H5" s="23">
        <v>2</v>
      </c>
      <c r="I5" s="24">
        <v>0</v>
      </c>
      <c r="J5" s="25">
        <v>2</v>
      </c>
      <c r="K5" s="23">
        <v>1</v>
      </c>
      <c r="L5" s="24">
        <v>1</v>
      </c>
      <c r="M5" s="25">
        <v>2</v>
      </c>
      <c r="N5" s="23">
        <v>1</v>
      </c>
      <c r="O5" s="24">
        <v>0</v>
      </c>
      <c r="P5" s="25">
        <v>1</v>
      </c>
      <c r="Q5" s="23">
        <v>2</v>
      </c>
      <c r="R5" s="24">
        <v>0</v>
      </c>
      <c r="S5" s="25">
        <v>2</v>
      </c>
      <c r="T5" s="23">
        <v>0</v>
      </c>
      <c r="U5" s="24">
        <v>2</v>
      </c>
      <c r="V5" s="25">
        <v>2</v>
      </c>
      <c r="W5" s="23">
        <v>0</v>
      </c>
      <c r="X5" s="24">
        <v>0</v>
      </c>
      <c r="Y5" s="25">
        <v>0</v>
      </c>
      <c r="Z5" s="23">
        <v>4</v>
      </c>
      <c r="AA5" s="24">
        <v>2</v>
      </c>
      <c r="AB5" s="25">
        <v>6</v>
      </c>
      <c r="AC5" s="23">
        <v>2</v>
      </c>
      <c r="AD5" s="24">
        <v>3</v>
      </c>
      <c r="AE5" s="25">
        <v>5</v>
      </c>
      <c r="AF5" s="23">
        <v>4</v>
      </c>
      <c r="AG5" s="24">
        <v>1</v>
      </c>
      <c r="AH5" s="25">
        <v>5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1</v>
      </c>
      <c r="G8" s="25">
        <v>1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1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1</v>
      </c>
      <c r="R10" s="24">
        <v>0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12</v>
      </c>
      <c r="C20" s="24">
        <v>1</v>
      </c>
      <c r="D20" s="25">
        <v>13</v>
      </c>
      <c r="E20" s="23">
        <v>5</v>
      </c>
      <c r="F20" s="24">
        <v>0</v>
      </c>
      <c r="G20" s="25">
        <v>5</v>
      </c>
      <c r="H20" s="23">
        <v>9</v>
      </c>
      <c r="I20" s="24">
        <v>1</v>
      </c>
      <c r="J20" s="25">
        <v>10</v>
      </c>
      <c r="K20" s="23">
        <v>5</v>
      </c>
      <c r="L20" s="24">
        <v>0</v>
      </c>
      <c r="M20" s="25">
        <v>5</v>
      </c>
      <c r="N20" s="23">
        <v>13</v>
      </c>
      <c r="O20" s="24">
        <v>1</v>
      </c>
      <c r="P20" s="25">
        <v>14</v>
      </c>
      <c r="Q20" s="23">
        <v>10</v>
      </c>
      <c r="R20" s="24">
        <v>1</v>
      </c>
      <c r="S20" s="25">
        <v>11</v>
      </c>
      <c r="T20" s="23">
        <v>7</v>
      </c>
      <c r="U20" s="24">
        <v>3</v>
      </c>
      <c r="V20" s="25">
        <v>10</v>
      </c>
      <c r="W20" s="23">
        <v>10</v>
      </c>
      <c r="X20" s="24">
        <v>0</v>
      </c>
      <c r="Y20" s="25">
        <v>10</v>
      </c>
      <c r="Z20" s="23">
        <v>14</v>
      </c>
      <c r="AA20" s="24">
        <v>0</v>
      </c>
      <c r="AB20" s="25">
        <v>14</v>
      </c>
      <c r="AC20" s="23">
        <v>12</v>
      </c>
      <c r="AD20" s="24">
        <v>0</v>
      </c>
      <c r="AE20" s="25">
        <v>12</v>
      </c>
      <c r="AF20" s="23">
        <v>6</v>
      </c>
      <c r="AG20" s="24">
        <v>0</v>
      </c>
      <c r="AH20" s="25">
        <v>6</v>
      </c>
      <c r="AI20" s="23">
        <v>3</v>
      </c>
      <c r="AJ20" s="24">
        <v>0</v>
      </c>
      <c r="AK20" s="25">
        <v>3</v>
      </c>
    </row>
    <row r="21" spans="1:37" ht="12" x14ac:dyDescent="0.2">
      <c r="A21" s="16" t="s">
        <v>558</v>
      </c>
      <c r="B21" s="23">
        <v>25</v>
      </c>
      <c r="C21" s="24">
        <v>0</v>
      </c>
      <c r="D21" s="25">
        <v>25</v>
      </c>
      <c r="E21" s="23">
        <v>14</v>
      </c>
      <c r="F21" s="24">
        <v>2</v>
      </c>
      <c r="G21" s="25">
        <v>16</v>
      </c>
      <c r="H21" s="23">
        <v>33</v>
      </c>
      <c r="I21" s="24">
        <v>9</v>
      </c>
      <c r="J21" s="25">
        <v>42</v>
      </c>
      <c r="K21" s="23">
        <v>23</v>
      </c>
      <c r="L21" s="24">
        <v>5</v>
      </c>
      <c r="M21" s="25">
        <v>28</v>
      </c>
      <c r="N21" s="23">
        <v>36</v>
      </c>
      <c r="O21" s="24">
        <v>4</v>
      </c>
      <c r="P21" s="25">
        <v>40</v>
      </c>
      <c r="Q21" s="23">
        <v>25</v>
      </c>
      <c r="R21" s="24">
        <v>8</v>
      </c>
      <c r="S21" s="25">
        <v>33</v>
      </c>
      <c r="T21" s="23">
        <v>28</v>
      </c>
      <c r="U21" s="24">
        <v>5</v>
      </c>
      <c r="V21" s="25">
        <v>33</v>
      </c>
      <c r="W21" s="23">
        <v>18</v>
      </c>
      <c r="X21" s="24">
        <v>5</v>
      </c>
      <c r="Y21" s="25">
        <v>23</v>
      </c>
      <c r="Z21" s="23">
        <v>24</v>
      </c>
      <c r="AA21" s="24">
        <v>3</v>
      </c>
      <c r="AB21" s="25">
        <v>27</v>
      </c>
      <c r="AC21" s="23">
        <v>19</v>
      </c>
      <c r="AD21" s="24">
        <v>6</v>
      </c>
      <c r="AE21" s="25">
        <v>25</v>
      </c>
      <c r="AF21" s="23">
        <v>25</v>
      </c>
      <c r="AG21" s="24">
        <v>2</v>
      </c>
      <c r="AH21" s="25">
        <v>27</v>
      </c>
      <c r="AI21" s="23">
        <v>16</v>
      </c>
      <c r="AJ21" s="24">
        <v>7</v>
      </c>
      <c r="AK21" s="25">
        <v>23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4</v>
      </c>
      <c r="D23" s="25">
        <v>5</v>
      </c>
      <c r="E23" s="23">
        <v>2</v>
      </c>
      <c r="F23" s="24">
        <v>1</v>
      </c>
      <c r="G23" s="25">
        <v>3</v>
      </c>
      <c r="H23" s="23">
        <v>3</v>
      </c>
      <c r="I23" s="24">
        <v>2</v>
      </c>
      <c r="J23" s="25">
        <v>5</v>
      </c>
      <c r="K23" s="23">
        <v>0</v>
      </c>
      <c r="L23" s="24">
        <v>1</v>
      </c>
      <c r="M23" s="25">
        <v>1</v>
      </c>
      <c r="N23" s="23">
        <v>1</v>
      </c>
      <c r="O23" s="24">
        <v>1</v>
      </c>
      <c r="P23" s="25">
        <v>2</v>
      </c>
      <c r="Q23" s="23">
        <v>1</v>
      </c>
      <c r="R23" s="24">
        <v>6</v>
      </c>
      <c r="S23" s="25">
        <v>7</v>
      </c>
      <c r="T23" s="23">
        <v>1</v>
      </c>
      <c r="U23" s="24">
        <v>1</v>
      </c>
      <c r="V23" s="25">
        <v>2</v>
      </c>
      <c r="W23" s="23">
        <v>3</v>
      </c>
      <c r="X23" s="24">
        <v>2</v>
      </c>
      <c r="Y23" s="25">
        <v>5</v>
      </c>
      <c r="Z23" s="23">
        <v>2</v>
      </c>
      <c r="AA23" s="24">
        <v>6</v>
      </c>
      <c r="AB23" s="25">
        <v>8</v>
      </c>
      <c r="AC23" s="23">
        <v>6</v>
      </c>
      <c r="AD23" s="24">
        <v>8</v>
      </c>
      <c r="AE23" s="25">
        <v>14</v>
      </c>
      <c r="AF23" s="23">
        <v>2</v>
      </c>
      <c r="AG23" s="24">
        <v>0</v>
      </c>
      <c r="AH23" s="25">
        <v>2</v>
      </c>
      <c r="AI23" s="23">
        <v>2</v>
      </c>
      <c r="AJ23" s="24">
        <v>8</v>
      </c>
      <c r="AK23" s="25">
        <v>10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1</v>
      </c>
      <c r="S24" s="25">
        <v>1</v>
      </c>
      <c r="T24" s="23">
        <v>1</v>
      </c>
      <c r="U24" s="24">
        <v>0</v>
      </c>
      <c r="V24" s="25">
        <v>1</v>
      </c>
      <c r="W24" s="23">
        <v>0</v>
      </c>
      <c r="X24" s="24">
        <v>0</v>
      </c>
      <c r="Y24" s="25">
        <v>0</v>
      </c>
      <c r="Z24" s="23">
        <v>2</v>
      </c>
      <c r="AA24" s="24">
        <v>0</v>
      </c>
      <c r="AB24" s="25">
        <v>2</v>
      </c>
      <c r="AC24" s="23">
        <v>2</v>
      </c>
      <c r="AD24" s="24">
        <v>1</v>
      </c>
      <c r="AE24" s="25">
        <v>3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1</v>
      </c>
      <c r="AD25" s="24">
        <v>0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</v>
      </c>
      <c r="C35" s="24">
        <v>0</v>
      </c>
      <c r="D35" s="25">
        <v>1</v>
      </c>
      <c r="E35" s="23">
        <v>4</v>
      </c>
      <c r="F35" s="24">
        <v>0</v>
      </c>
      <c r="G35" s="25">
        <v>4</v>
      </c>
      <c r="H35" s="23">
        <v>2</v>
      </c>
      <c r="I35" s="24">
        <v>1</v>
      </c>
      <c r="J35" s="25">
        <v>3</v>
      </c>
      <c r="K35" s="23">
        <v>1</v>
      </c>
      <c r="L35" s="24">
        <v>0</v>
      </c>
      <c r="M35" s="25">
        <v>1</v>
      </c>
      <c r="N35" s="23">
        <v>3</v>
      </c>
      <c r="O35" s="24">
        <v>0</v>
      </c>
      <c r="P35" s="25">
        <v>3</v>
      </c>
      <c r="Q35" s="23">
        <v>0</v>
      </c>
      <c r="R35" s="24">
        <v>1</v>
      </c>
      <c r="S35" s="25">
        <v>1</v>
      </c>
      <c r="T35" s="23">
        <v>2</v>
      </c>
      <c r="U35" s="24">
        <v>1</v>
      </c>
      <c r="V35" s="25">
        <v>3</v>
      </c>
      <c r="W35" s="23">
        <v>2</v>
      </c>
      <c r="X35" s="24">
        <v>0</v>
      </c>
      <c r="Y35" s="25">
        <v>2</v>
      </c>
      <c r="Z35" s="23">
        <v>1</v>
      </c>
      <c r="AA35" s="24">
        <v>0</v>
      </c>
      <c r="AB35" s="25">
        <v>1</v>
      </c>
      <c r="AC35" s="23">
        <v>1</v>
      </c>
      <c r="AD35" s="24">
        <v>2</v>
      </c>
      <c r="AE35" s="25">
        <v>3</v>
      </c>
      <c r="AF35" s="23">
        <v>3</v>
      </c>
      <c r="AG35" s="24">
        <v>0</v>
      </c>
      <c r="AH35" s="25">
        <v>3</v>
      </c>
      <c r="AI35" s="23">
        <v>1</v>
      </c>
      <c r="AJ35" s="24">
        <v>1</v>
      </c>
      <c r="AK35" s="25">
        <v>2</v>
      </c>
    </row>
    <row r="36" spans="1:37" ht="12" x14ac:dyDescent="0.2">
      <c r="A36" s="16" t="s">
        <v>573</v>
      </c>
      <c r="B36" s="23">
        <v>0</v>
      </c>
      <c r="C36" s="24">
        <v>5</v>
      </c>
      <c r="D36" s="25">
        <v>5</v>
      </c>
      <c r="E36" s="23">
        <v>1</v>
      </c>
      <c r="F36" s="24">
        <v>1</v>
      </c>
      <c r="G36" s="25">
        <v>2</v>
      </c>
      <c r="H36" s="23">
        <v>3</v>
      </c>
      <c r="I36" s="24">
        <v>7</v>
      </c>
      <c r="J36" s="25">
        <v>10</v>
      </c>
      <c r="K36" s="23">
        <v>1</v>
      </c>
      <c r="L36" s="24">
        <v>1</v>
      </c>
      <c r="M36" s="25">
        <v>2</v>
      </c>
      <c r="N36" s="23">
        <v>1</v>
      </c>
      <c r="O36" s="24">
        <v>4</v>
      </c>
      <c r="P36" s="25">
        <v>5</v>
      </c>
      <c r="Q36" s="23">
        <v>4</v>
      </c>
      <c r="R36" s="24">
        <v>6</v>
      </c>
      <c r="S36" s="25">
        <v>10</v>
      </c>
      <c r="T36" s="23">
        <v>8</v>
      </c>
      <c r="U36" s="24">
        <v>10</v>
      </c>
      <c r="V36" s="25">
        <v>18</v>
      </c>
      <c r="W36" s="23">
        <v>7</v>
      </c>
      <c r="X36" s="24">
        <v>4</v>
      </c>
      <c r="Y36" s="25">
        <v>11</v>
      </c>
      <c r="Z36" s="23">
        <v>3</v>
      </c>
      <c r="AA36" s="24">
        <v>2</v>
      </c>
      <c r="AB36" s="25">
        <v>5</v>
      </c>
      <c r="AC36" s="23">
        <v>1</v>
      </c>
      <c r="AD36" s="24">
        <v>4</v>
      </c>
      <c r="AE36" s="25">
        <v>5</v>
      </c>
      <c r="AF36" s="23">
        <v>3</v>
      </c>
      <c r="AG36" s="24">
        <v>1</v>
      </c>
      <c r="AH36" s="25">
        <v>4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40</v>
      </c>
      <c r="C37" s="27">
        <v>11</v>
      </c>
      <c r="D37" s="28">
        <v>51</v>
      </c>
      <c r="E37" s="26">
        <v>27</v>
      </c>
      <c r="F37" s="27">
        <v>6</v>
      </c>
      <c r="G37" s="28">
        <v>33</v>
      </c>
      <c r="H37" s="26">
        <v>52</v>
      </c>
      <c r="I37" s="27">
        <v>20</v>
      </c>
      <c r="J37" s="28">
        <v>72</v>
      </c>
      <c r="K37" s="26">
        <v>31</v>
      </c>
      <c r="L37" s="27">
        <v>8</v>
      </c>
      <c r="M37" s="28">
        <v>39</v>
      </c>
      <c r="N37" s="26">
        <v>55</v>
      </c>
      <c r="O37" s="27">
        <v>10</v>
      </c>
      <c r="P37" s="28">
        <v>65</v>
      </c>
      <c r="Q37" s="26">
        <v>43</v>
      </c>
      <c r="R37" s="27">
        <v>23</v>
      </c>
      <c r="S37" s="28">
        <v>66</v>
      </c>
      <c r="T37" s="26">
        <v>47</v>
      </c>
      <c r="U37" s="27">
        <v>23</v>
      </c>
      <c r="V37" s="28">
        <v>70</v>
      </c>
      <c r="W37" s="26">
        <v>40</v>
      </c>
      <c r="X37" s="27">
        <v>11</v>
      </c>
      <c r="Y37" s="28">
        <v>51</v>
      </c>
      <c r="Z37" s="26">
        <v>50</v>
      </c>
      <c r="AA37" s="27">
        <v>13</v>
      </c>
      <c r="AB37" s="28">
        <v>63</v>
      </c>
      <c r="AC37" s="26">
        <v>45</v>
      </c>
      <c r="AD37" s="27">
        <v>24</v>
      </c>
      <c r="AE37" s="28">
        <v>69</v>
      </c>
      <c r="AF37" s="26">
        <v>44</v>
      </c>
      <c r="AG37" s="27">
        <v>4</v>
      </c>
      <c r="AH37" s="28">
        <v>48</v>
      </c>
      <c r="AI37" s="26">
        <v>23</v>
      </c>
      <c r="AJ37" s="27">
        <v>18</v>
      </c>
      <c r="AK37" s="28">
        <v>41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463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2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1</v>
      </c>
      <c r="AD5" s="24">
        <v>0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1</v>
      </c>
      <c r="R10" s="24">
        <v>0</v>
      </c>
      <c r="S10" s="25">
        <v>1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1</v>
      </c>
      <c r="AA10" s="24">
        <v>0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</v>
      </c>
      <c r="C20" s="24">
        <v>0</v>
      </c>
      <c r="D20" s="25">
        <v>1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1</v>
      </c>
      <c r="U20" s="24">
        <v>0</v>
      </c>
      <c r="V20" s="25">
        <v>1</v>
      </c>
      <c r="W20" s="23">
        <v>5</v>
      </c>
      <c r="X20" s="24">
        <v>1</v>
      </c>
      <c r="Y20" s="25">
        <v>6</v>
      </c>
      <c r="Z20" s="23">
        <v>1</v>
      </c>
      <c r="AA20" s="24">
        <v>1</v>
      </c>
      <c r="AB20" s="25">
        <v>2</v>
      </c>
      <c r="AC20" s="23">
        <v>1</v>
      </c>
      <c r="AD20" s="24">
        <v>2</v>
      </c>
      <c r="AE20" s="25">
        <v>3</v>
      </c>
      <c r="AF20" s="23">
        <v>3</v>
      </c>
      <c r="AG20" s="24">
        <v>0</v>
      </c>
      <c r="AH20" s="25">
        <v>3</v>
      </c>
      <c r="AI20" s="23">
        <v>2</v>
      </c>
      <c r="AJ20" s="24">
        <v>0</v>
      </c>
      <c r="AK20" s="25">
        <v>2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2</v>
      </c>
      <c r="F21" s="24">
        <v>0</v>
      </c>
      <c r="G21" s="25">
        <v>2</v>
      </c>
      <c r="H21" s="23">
        <v>0</v>
      </c>
      <c r="I21" s="24">
        <v>1</v>
      </c>
      <c r="J21" s="25">
        <v>1</v>
      </c>
      <c r="K21" s="23">
        <v>0</v>
      </c>
      <c r="L21" s="24">
        <v>0</v>
      </c>
      <c r="M21" s="25">
        <v>0</v>
      </c>
      <c r="N21" s="23">
        <v>1</v>
      </c>
      <c r="O21" s="24">
        <v>0</v>
      </c>
      <c r="P21" s="25">
        <v>1</v>
      </c>
      <c r="Q21" s="23">
        <v>2</v>
      </c>
      <c r="R21" s="24">
        <v>0</v>
      </c>
      <c r="S21" s="25">
        <v>2</v>
      </c>
      <c r="T21" s="23">
        <v>2</v>
      </c>
      <c r="U21" s="24">
        <v>1</v>
      </c>
      <c r="V21" s="25">
        <v>3</v>
      </c>
      <c r="W21" s="23">
        <v>11</v>
      </c>
      <c r="X21" s="24">
        <v>1</v>
      </c>
      <c r="Y21" s="25">
        <v>12</v>
      </c>
      <c r="Z21" s="23">
        <v>2</v>
      </c>
      <c r="AA21" s="24">
        <v>1</v>
      </c>
      <c r="AB21" s="25">
        <v>3</v>
      </c>
      <c r="AC21" s="23">
        <v>3</v>
      </c>
      <c r="AD21" s="24">
        <v>0</v>
      </c>
      <c r="AE21" s="25">
        <v>3</v>
      </c>
      <c r="AF21" s="23">
        <v>4</v>
      </c>
      <c r="AG21" s="24">
        <v>0</v>
      </c>
      <c r="AH21" s="25">
        <v>4</v>
      </c>
      <c r="AI21" s="23">
        <v>5</v>
      </c>
      <c r="AJ21" s="24">
        <v>5</v>
      </c>
      <c r="AK21" s="25">
        <v>10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1</v>
      </c>
      <c r="J23" s="25">
        <v>1</v>
      </c>
      <c r="K23" s="23">
        <v>0</v>
      </c>
      <c r="L23" s="24">
        <v>0</v>
      </c>
      <c r="M23" s="25">
        <v>0</v>
      </c>
      <c r="N23" s="23">
        <v>1</v>
      </c>
      <c r="O23" s="24">
        <v>0</v>
      </c>
      <c r="P23" s="25">
        <v>1</v>
      </c>
      <c r="Q23" s="23">
        <v>0</v>
      </c>
      <c r="R23" s="24">
        <v>0</v>
      </c>
      <c r="S23" s="25">
        <v>0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1</v>
      </c>
      <c r="AH23" s="25">
        <v>1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1</v>
      </c>
      <c r="AE35" s="25">
        <v>1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2</v>
      </c>
      <c r="D36" s="25">
        <v>2</v>
      </c>
      <c r="E36" s="23">
        <v>0</v>
      </c>
      <c r="F36" s="24">
        <v>2</v>
      </c>
      <c r="G36" s="25">
        <v>2</v>
      </c>
      <c r="H36" s="23">
        <v>0</v>
      </c>
      <c r="I36" s="24">
        <v>6</v>
      </c>
      <c r="J36" s="25">
        <v>6</v>
      </c>
      <c r="K36" s="23">
        <v>1</v>
      </c>
      <c r="L36" s="24">
        <v>5</v>
      </c>
      <c r="M36" s="25">
        <v>6</v>
      </c>
      <c r="N36" s="23">
        <v>2</v>
      </c>
      <c r="O36" s="24">
        <v>3</v>
      </c>
      <c r="P36" s="25">
        <v>5</v>
      </c>
      <c r="Q36" s="23">
        <v>1</v>
      </c>
      <c r="R36" s="24">
        <v>2</v>
      </c>
      <c r="S36" s="25">
        <v>3</v>
      </c>
      <c r="T36" s="23">
        <v>2</v>
      </c>
      <c r="U36" s="24">
        <v>3</v>
      </c>
      <c r="V36" s="25">
        <v>5</v>
      </c>
      <c r="W36" s="23">
        <v>4</v>
      </c>
      <c r="X36" s="24">
        <v>2</v>
      </c>
      <c r="Y36" s="25">
        <v>6</v>
      </c>
      <c r="Z36" s="23">
        <v>0</v>
      </c>
      <c r="AA36" s="24">
        <v>14</v>
      </c>
      <c r="AB36" s="25">
        <v>14</v>
      </c>
      <c r="AC36" s="23">
        <v>0</v>
      </c>
      <c r="AD36" s="24">
        <v>6</v>
      </c>
      <c r="AE36" s="25">
        <v>6</v>
      </c>
      <c r="AF36" s="23">
        <v>3</v>
      </c>
      <c r="AG36" s="24">
        <v>8</v>
      </c>
      <c r="AH36" s="25">
        <v>11</v>
      </c>
      <c r="AI36" s="23">
        <v>1</v>
      </c>
      <c r="AJ36" s="24">
        <v>1</v>
      </c>
      <c r="AK36" s="25">
        <v>2</v>
      </c>
    </row>
    <row r="37" spans="1:37" ht="12" x14ac:dyDescent="0.2">
      <c r="A37" s="17" t="s">
        <v>574</v>
      </c>
      <c r="B37" s="26">
        <v>2</v>
      </c>
      <c r="C37" s="27">
        <v>4</v>
      </c>
      <c r="D37" s="28">
        <v>6</v>
      </c>
      <c r="E37" s="26">
        <v>2</v>
      </c>
      <c r="F37" s="27">
        <v>2</v>
      </c>
      <c r="G37" s="28">
        <v>4</v>
      </c>
      <c r="H37" s="26">
        <v>0</v>
      </c>
      <c r="I37" s="27">
        <v>8</v>
      </c>
      <c r="J37" s="28">
        <v>8</v>
      </c>
      <c r="K37" s="26">
        <v>2</v>
      </c>
      <c r="L37" s="27">
        <v>5</v>
      </c>
      <c r="M37" s="28">
        <v>7</v>
      </c>
      <c r="N37" s="26">
        <v>4</v>
      </c>
      <c r="O37" s="27">
        <v>4</v>
      </c>
      <c r="P37" s="28">
        <v>8</v>
      </c>
      <c r="Q37" s="26">
        <v>5</v>
      </c>
      <c r="R37" s="27">
        <v>2</v>
      </c>
      <c r="S37" s="28">
        <v>7</v>
      </c>
      <c r="T37" s="26">
        <v>5</v>
      </c>
      <c r="U37" s="27">
        <v>5</v>
      </c>
      <c r="V37" s="28">
        <v>10</v>
      </c>
      <c r="W37" s="26">
        <v>21</v>
      </c>
      <c r="X37" s="27">
        <v>4</v>
      </c>
      <c r="Y37" s="28">
        <v>25</v>
      </c>
      <c r="Z37" s="26">
        <v>4</v>
      </c>
      <c r="AA37" s="27">
        <v>16</v>
      </c>
      <c r="AB37" s="28">
        <v>20</v>
      </c>
      <c r="AC37" s="26">
        <v>5</v>
      </c>
      <c r="AD37" s="27">
        <v>9</v>
      </c>
      <c r="AE37" s="28">
        <v>14</v>
      </c>
      <c r="AF37" s="26">
        <v>10</v>
      </c>
      <c r="AG37" s="27">
        <v>9</v>
      </c>
      <c r="AH37" s="28">
        <v>19</v>
      </c>
      <c r="AI37" s="26">
        <v>8</v>
      </c>
      <c r="AJ37" s="27">
        <v>7</v>
      </c>
      <c r="AK37" s="28">
        <v>15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465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0</v>
      </c>
      <c r="D5" s="25">
        <v>3</v>
      </c>
      <c r="E5" s="23">
        <v>5</v>
      </c>
      <c r="F5" s="24">
        <v>0</v>
      </c>
      <c r="G5" s="25">
        <v>5</v>
      </c>
      <c r="H5" s="23">
        <v>3</v>
      </c>
      <c r="I5" s="24">
        <v>0</v>
      </c>
      <c r="J5" s="25">
        <v>3</v>
      </c>
      <c r="K5" s="23">
        <v>4</v>
      </c>
      <c r="L5" s="24">
        <v>0</v>
      </c>
      <c r="M5" s="25">
        <v>4</v>
      </c>
      <c r="N5" s="23">
        <v>9</v>
      </c>
      <c r="O5" s="24">
        <v>0</v>
      </c>
      <c r="P5" s="25">
        <v>9</v>
      </c>
      <c r="Q5" s="23">
        <v>5</v>
      </c>
      <c r="R5" s="24">
        <v>1</v>
      </c>
      <c r="S5" s="25">
        <v>6</v>
      </c>
      <c r="T5" s="23">
        <v>5</v>
      </c>
      <c r="U5" s="24">
        <v>2</v>
      </c>
      <c r="V5" s="25">
        <v>7</v>
      </c>
      <c r="W5" s="23">
        <v>8</v>
      </c>
      <c r="X5" s="24">
        <v>0</v>
      </c>
      <c r="Y5" s="25">
        <v>8</v>
      </c>
      <c r="Z5" s="23">
        <v>8</v>
      </c>
      <c r="AA5" s="24">
        <v>1</v>
      </c>
      <c r="AB5" s="25">
        <v>9</v>
      </c>
      <c r="AC5" s="23">
        <v>13</v>
      </c>
      <c r="AD5" s="24">
        <v>1</v>
      </c>
      <c r="AE5" s="25">
        <v>14</v>
      </c>
      <c r="AF5" s="23">
        <v>7</v>
      </c>
      <c r="AG5" s="24">
        <v>0</v>
      </c>
      <c r="AH5" s="25">
        <v>7</v>
      </c>
      <c r="AI5" s="23">
        <v>3</v>
      </c>
      <c r="AJ5" s="24">
        <v>2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1</v>
      </c>
      <c r="AG6" s="24">
        <v>0</v>
      </c>
      <c r="AH6" s="25">
        <v>1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2</v>
      </c>
      <c r="D8" s="25">
        <v>3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1</v>
      </c>
      <c r="AE8" s="25">
        <v>1</v>
      </c>
      <c r="AF8" s="23">
        <v>1</v>
      </c>
      <c r="AG8" s="24">
        <v>0</v>
      </c>
      <c r="AH8" s="25">
        <v>1</v>
      </c>
      <c r="AI8" s="23">
        <v>1</v>
      </c>
      <c r="AJ8" s="24">
        <v>0</v>
      </c>
      <c r="AK8" s="25">
        <v>1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2</v>
      </c>
      <c r="D10" s="25">
        <v>2</v>
      </c>
      <c r="E10" s="23">
        <v>0</v>
      </c>
      <c r="F10" s="24">
        <v>1</v>
      </c>
      <c r="G10" s="25">
        <v>1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4</v>
      </c>
      <c r="P10" s="25">
        <v>4</v>
      </c>
      <c r="Q10" s="23">
        <v>0</v>
      </c>
      <c r="R10" s="24">
        <v>0</v>
      </c>
      <c r="S10" s="25">
        <v>0</v>
      </c>
      <c r="T10" s="23">
        <v>0</v>
      </c>
      <c r="U10" s="24">
        <v>2</v>
      </c>
      <c r="V10" s="25">
        <v>2</v>
      </c>
      <c r="W10" s="23">
        <v>0</v>
      </c>
      <c r="X10" s="24">
        <v>1</v>
      </c>
      <c r="Y10" s="25">
        <v>1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1</v>
      </c>
      <c r="AH10" s="25">
        <v>1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2</v>
      </c>
      <c r="X15" s="24">
        <v>0</v>
      </c>
      <c r="Y15" s="25">
        <v>2</v>
      </c>
      <c r="Z15" s="23">
        <v>0</v>
      </c>
      <c r="AA15" s="24">
        <v>1</v>
      </c>
      <c r="AB15" s="25">
        <v>1</v>
      </c>
      <c r="AC15" s="23">
        <v>1</v>
      </c>
      <c r="AD15" s="24">
        <v>1</v>
      </c>
      <c r="AE15" s="25">
        <v>2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17</v>
      </c>
      <c r="C20" s="24">
        <v>7</v>
      </c>
      <c r="D20" s="25">
        <v>24</v>
      </c>
      <c r="E20" s="23">
        <v>2</v>
      </c>
      <c r="F20" s="24">
        <v>1</v>
      </c>
      <c r="G20" s="25">
        <v>3</v>
      </c>
      <c r="H20" s="23">
        <v>21</v>
      </c>
      <c r="I20" s="24">
        <v>2</v>
      </c>
      <c r="J20" s="25">
        <v>23</v>
      </c>
      <c r="K20" s="23">
        <v>23</v>
      </c>
      <c r="L20" s="24">
        <v>5</v>
      </c>
      <c r="M20" s="25">
        <v>28</v>
      </c>
      <c r="N20" s="23">
        <v>20</v>
      </c>
      <c r="O20" s="24">
        <v>6</v>
      </c>
      <c r="P20" s="25">
        <v>26</v>
      </c>
      <c r="Q20" s="23">
        <v>26</v>
      </c>
      <c r="R20" s="24">
        <v>5</v>
      </c>
      <c r="S20" s="25">
        <v>31</v>
      </c>
      <c r="T20" s="23">
        <v>7</v>
      </c>
      <c r="U20" s="24">
        <v>0</v>
      </c>
      <c r="V20" s="25">
        <v>7</v>
      </c>
      <c r="W20" s="23">
        <v>9</v>
      </c>
      <c r="X20" s="24">
        <v>4</v>
      </c>
      <c r="Y20" s="25">
        <v>13</v>
      </c>
      <c r="Z20" s="23">
        <v>78</v>
      </c>
      <c r="AA20" s="24">
        <v>5</v>
      </c>
      <c r="AB20" s="25">
        <v>83</v>
      </c>
      <c r="AC20" s="23">
        <v>24</v>
      </c>
      <c r="AD20" s="24">
        <v>0</v>
      </c>
      <c r="AE20" s="25">
        <v>24</v>
      </c>
      <c r="AF20" s="23">
        <v>24</v>
      </c>
      <c r="AG20" s="24">
        <v>0</v>
      </c>
      <c r="AH20" s="25">
        <v>24</v>
      </c>
      <c r="AI20" s="23">
        <v>11</v>
      </c>
      <c r="AJ20" s="24">
        <v>2</v>
      </c>
      <c r="AK20" s="25">
        <v>13</v>
      </c>
    </row>
    <row r="21" spans="1:37" ht="12" x14ac:dyDescent="0.2">
      <c r="A21" s="16" t="s">
        <v>558</v>
      </c>
      <c r="B21" s="23">
        <v>46</v>
      </c>
      <c r="C21" s="24">
        <v>16</v>
      </c>
      <c r="D21" s="25">
        <v>62</v>
      </c>
      <c r="E21" s="23">
        <v>44</v>
      </c>
      <c r="F21" s="24">
        <v>16</v>
      </c>
      <c r="G21" s="25">
        <v>60</v>
      </c>
      <c r="H21" s="23">
        <v>55</v>
      </c>
      <c r="I21" s="24">
        <v>18</v>
      </c>
      <c r="J21" s="25">
        <v>73</v>
      </c>
      <c r="K21" s="23">
        <v>51</v>
      </c>
      <c r="L21" s="24">
        <v>16</v>
      </c>
      <c r="M21" s="25">
        <v>67</v>
      </c>
      <c r="N21" s="23">
        <v>58</v>
      </c>
      <c r="O21" s="24">
        <v>15</v>
      </c>
      <c r="P21" s="25">
        <v>73</v>
      </c>
      <c r="Q21" s="23">
        <v>114</v>
      </c>
      <c r="R21" s="24">
        <v>16</v>
      </c>
      <c r="S21" s="25">
        <v>130</v>
      </c>
      <c r="T21" s="23">
        <v>137</v>
      </c>
      <c r="U21" s="24">
        <v>26</v>
      </c>
      <c r="V21" s="25">
        <v>163</v>
      </c>
      <c r="W21" s="23">
        <v>66</v>
      </c>
      <c r="X21" s="24">
        <v>15</v>
      </c>
      <c r="Y21" s="25">
        <v>81</v>
      </c>
      <c r="Z21" s="23">
        <v>117</v>
      </c>
      <c r="AA21" s="24">
        <v>18</v>
      </c>
      <c r="AB21" s="25">
        <v>135</v>
      </c>
      <c r="AC21" s="23">
        <v>123</v>
      </c>
      <c r="AD21" s="24">
        <v>26</v>
      </c>
      <c r="AE21" s="25">
        <v>149</v>
      </c>
      <c r="AF21" s="23">
        <v>101</v>
      </c>
      <c r="AG21" s="24">
        <v>21</v>
      </c>
      <c r="AH21" s="25">
        <v>122</v>
      </c>
      <c r="AI21" s="23">
        <v>75</v>
      </c>
      <c r="AJ21" s="24">
        <v>13</v>
      </c>
      <c r="AK21" s="25">
        <v>88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4</v>
      </c>
      <c r="D23" s="25">
        <v>6</v>
      </c>
      <c r="E23" s="23">
        <v>0</v>
      </c>
      <c r="F23" s="24">
        <v>3</v>
      </c>
      <c r="G23" s="25">
        <v>3</v>
      </c>
      <c r="H23" s="23">
        <v>5</v>
      </c>
      <c r="I23" s="24">
        <v>4</v>
      </c>
      <c r="J23" s="25">
        <v>9</v>
      </c>
      <c r="K23" s="23">
        <v>4</v>
      </c>
      <c r="L23" s="24">
        <v>0</v>
      </c>
      <c r="M23" s="25">
        <v>4</v>
      </c>
      <c r="N23" s="23">
        <v>1</v>
      </c>
      <c r="O23" s="24">
        <v>5</v>
      </c>
      <c r="P23" s="25">
        <v>6</v>
      </c>
      <c r="Q23" s="23">
        <v>6</v>
      </c>
      <c r="R23" s="24">
        <v>3</v>
      </c>
      <c r="S23" s="25">
        <v>9</v>
      </c>
      <c r="T23" s="23">
        <v>4</v>
      </c>
      <c r="U23" s="24">
        <v>1</v>
      </c>
      <c r="V23" s="25">
        <v>5</v>
      </c>
      <c r="W23" s="23">
        <v>3</v>
      </c>
      <c r="X23" s="24">
        <v>0</v>
      </c>
      <c r="Y23" s="25">
        <v>3</v>
      </c>
      <c r="Z23" s="23">
        <v>1</v>
      </c>
      <c r="AA23" s="24">
        <v>2</v>
      </c>
      <c r="AB23" s="25">
        <v>3</v>
      </c>
      <c r="AC23" s="23">
        <v>3</v>
      </c>
      <c r="AD23" s="24">
        <v>5</v>
      </c>
      <c r="AE23" s="25">
        <v>8</v>
      </c>
      <c r="AF23" s="23">
        <v>4</v>
      </c>
      <c r="AG23" s="24">
        <v>1</v>
      </c>
      <c r="AH23" s="25">
        <v>5</v>
      </c>
      <c r="AI23" s="23">
        <v>3</v>
      </c>
      <c r="AJ23" s="24">
        <v>3</v>
      </c>
      <c r="AK23" s="25">
        <v>6</v>
      </c>
    </row>
    <row r="24" spans="1:37" ht="12" x14ac:dyDescent="0.2">
      <c r="A24" s="16" t="s">
        <v>561</v>
      </c>
      <c r="B24" s="23">
        <v>4</v>
      </c>
      <c r="C24" s="24">
        <v>0</v>
      </c>
      <c r="D24" s="25">
        <v>4</v>
      </c>
      <c r="E24" s="23">
        <v>0</v>
      </c>
      <c r="F24" s="24">
        <v>0</v>
      </c>
      <c r="G24" s="25">
        <v>0</v>
      </c>
      <c r="H24" s="23">
        <v>2</v>
      </c>
      <c r="I24" s="24">
        <v>0</v>
      </c>
      <c r="J24" s="25">
        <v>2</v>
      </c>
      <c r="K24" s="23">
        <v>3</v>
      </c>
      <c r="L24" s="24">
        <v>1</v>
      </c>
      <c r="M24" s="25">
        <v>4</v>
      </c>
      <c r="N24" s="23">
        <v>1</v>
      </c>
      <c r="O24" s="24">
        <v>1</v>
      </c>
      <c r="P24" s="25">
        <v>2</v>
      </c>
      <c r="Q24" s="23">
        <v>15</v>
      </c>
      <c r="R24" s="24">
        <v>1</v>
      </c>
      <c r="S24" s="25">
        <v>16</v>
      </c>
      <c r="T24" s="23">
        <v>5</v>
      </c>
      <c r="U24" s="24">
        <v>0</v>
      </c>
      <c r="V24" s="25">
        <v>5</v>
      </c>
      <c r="W24" s="23">
        <v>0</v>
      </c>
      <c r="X24" s="24">
        <v>0</v>
      </c>
      <c r="Y24" s="25">
        <v>0</v>
      </c>
      <c r="Z24" s="23">
        <v>6</v>
      </c>
      <c r="AA24" s="24">
        <v>0</v>
      </c>
      <c r="AB24" s="25">
        <v>6</v>
      </c>
      <c r="AC24" s="23">
        <v>1</v>
      </c>
      <c r="AD24" s="24">
        <v>0</v>
      </c>
      <c r="AE24" s="25">
        <v>1</v>
      </c>
      <c r="AF24" s="23">
        <v>3</v>
      </c>
      <c r="AG24" s="24">
        <v>0</v>
      </c>
      <c r="AH24" s="25">
        <v>3</v>
      </c>
      <c r="AI24" s="23">
        <v>4</v>
      </c>
      <c r="AJ24" s="24">
        <v>0</v>
      </c>
      <c r="AK24" s="25">
        <v>4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11</v>
      </c>
      <c r="R25" s="24">
        <v>1</v>
      </c>
      <c r="S25" s="25">
        <v>12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1</v>
      </c>
      <c r="AG26" s="24">
        <v>0</v>
      </c>
      <c r="AH26" s="25">
        <v>1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1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1</v>
      </c>
      <c r="D35" s="25">
        <v>7</v>
      </c>
      <c r="E35" s="23">
        <v>8</v>
      </c>
      <c r="F35" s="24">
        <v>5</v>
      </c>
      <c r="G35" s="25">
        <v>13</v>
      </c>
      <c r="H35" s="23">
        <v>1</v>
      </c>
      <c r="I35" s="24">
        <v>0</v>
      </c>
      <c r="J35" s="25">
        <v>1</v>
      </c>
      <c r="K35" s="23">
        <v>2</v>
      </c>
      <c r="L35" s="24">
        <v>2</v>
      </c>
      <c r="M35" s="25">
        <v>4</v>
      </c>
      <c r="N35" s="23">
        <v>14</v>
      </c>
      <c r="O35" s="24">
        <v>6</v>
      </c>
      <c r="P35" s="25">
        <v>20</v>
      </c>
      <c r="Q35" s="23">
        <v>4</v>
      </c>
      <c r="R35" s="24">
        <v>11</v>
      </c>
      <c r="S35" s="25">
        <v>15</v>
      </c>
      <c r="T35" s="23">
        <v>2</v>
      </c>
      <c r="U35" s="24">
        <v>6</v>
      </c>
      <c r="V35" s="25">
        <v>8</v>
      </c>
      <c r="W35" s="23">
        <v>2</v>
      </c>
      <c r="X35" s="24">
        <v>6</v>
      </c>
      <c r="Y35" s="25">
        <v>8</v>
      </c>
      <c r="Z35" s="23">
        <v>4</v>
      </c>
      <c r="AA35" s="24">
        <v>0</v>
      </c>
      <c r="AB35" s="25">
        <v>4</v>
      </c>
      <c r="AC35" s="23">
        <v>2</v>
      </c>
      <c r="AD35" s="24">
        <v>1</v>
      </c>
      <c r="AE35" s="25">
        <v>3</v>
      </c>
      <c r="AF35" s="23">
        <v>6</v>
      </c>
      <c r="AG35" s="24">
        <v>2</v>
      </c>
      <c r="AH35" s="25">
        <v>8</v>
      </c>
      <c r="AI35" s="23">
        <v>23</v>
      </c>
      <c r="AJ35" s="24">
        <v>2</v>
      </c>
      <c r="AK35" s="25">
        <v>25</v>
      </c>
    </row>
    <row r="36" spans="1:37" ht="12" x14ac:dyDescent="0.2">
      <c r="A36" s="16" t="s">
        <v>573</v>
      </c>
      <c r="B36" s="23">
        <v>5</v>
      </c>
      <c r="C36" s="24">
        <v>9</v>
      </c>
      <c r="D36" s="25">
        <v>14</v>
      </c>
      <c r="E36" s="23">
        <v>3</v>
      </c>
      <c r="F36" s="24">
        <v>8</v>
      </c>
      <c r="G36" s="25">
        <v>11</v>
      </c>
      <c r="H36" s="23">
        <v>3</v>
      </c>
      <c r="I36" s="24">
        <v>5</v>
      </c>
      <c r="J36" s="25">
        <v>8</v>
      </c>
      <c r="K36" s="23">
        <v>5</v>
      </c>
      <c r="L36" s="24">
        <v>7</v>
      </c>
      <c r="M36" s="25">
        <v>12</v>
      </c>
      <c r="N36" s="23">
        <v>2</v>
      </c>
      <c r="O36" s="24">
        <v>6</v>
      </c>
      <c r="P36" s="25">
        <v>8</v>
      </c>
      <c r="Q36" s="23">
        <v>3</v>
      </c>
      <c r="R36" s="24">
        <v>11</v>
      </c>
      <c r="S36" s="25">
        <v>14</v>
      </c>
      <c r="T36" s="23">
        <v>7</v>
      </c>
      <c r="U36" s="24">
        <v>10</v>
      </c>
      <c r="V36" s="25">
        <v>17</v>
      </c>
      <c r="W36" s="23">
        <v>3</v>
      </c>
      <c r="X36" s="24">
        <v>3</v>
      </c>
      <c r="Y36" s="25">
        <v>6</v>
      </c>
      <c r="Z36" s="23">
        <v>4</v>
      </c>
      <c r="AA36" s="24">
        <v>7</v>
      </c>
      <c r="AB36" s="25">
        <v>11</v>
      </c>
      <c r="AC36" s="23">
        <v>9</v>
      </c>
      <c r="AD36" s="24">
        <v>12</v>
      </c>
      <c r="AE36" s="25">
        <v>21</v>
      </c>
      <c r="AF36" s="23">
        <v>2</v>
      </c>
      <c r="AG36" s="24">
        <v>9</v>
      </c>
      <c r="AH36" s="25">
        <v>11</v>
      </c>
      <c r="AI36" s="23">
        <v>7</v>
      </c>
      <c r="AJ36" s="24">
        <v>8</v>
      </c>
      <c r="AK36" s="25">
        <v>15</v>
      </c>
    </row>
    <row r="37" spans="1:37" ht="12" x14ac:dyDescent="0.2">
      <c r="A37" s="17" t="s">
        <v>574</v>
      </c>
      <c r="B37" s="26">
        <v>84</v>
      </c>
      <c r="C37" s="27">
        <v>41</v>
      </c>
      <c r="D37" s="28">
        <v>125</v>
      </c>
      <c r="E37" s="26">
        <v>62</v>
      </c>
      <c r="F37" s="27">
        <v>34</v>
      </c>
      <c r="G37" s="28">
        <v>96</v>
      </c>
      <c r="H37" s="26">
        <v>90</v>
      </c>
      <c r="I37" s="27">
        <v>31</v>
      </c>
      <c r="J37" s="28">
        <v>121</v>
      </c>
      <c r="K37" s="26">
        <v>92</v>
      </c>
      <c r="L37" s="27">
        <v>31</v>
      </c>
      <c r="M37" s="28">
        <v>123</v>
      </c>
      <c r="N37" s="26">
        <v>105</v>
      </c>
      <c r="O37" s="27">
        <v>43</v>
      </c>
      <c r="P37" s="28">
        <v>148</v>
      </c>
      <c r="Q37" s="26">
        <v>184</v>
      </c>
      <c r="R37" s="27">
        <v>49</v>
      </c>
      <c r="S37" s="28">
        <v>233</v>
      </c>
      <c r="T37" s="26">
        <v>167</v>
      </c>
      <c r="U37" s="27">
        <v>47</v>
      </c>
      <c r="V37" s="28">
        <v>214</v>
      </c>
      <c r="W37" s="26">
        <v>93</v>
      </c>
      <c r="X37" s="27">
        <v>29</v>
      </c>
      <c r="Y37" s="28">
        <v>122</v>
      </c>
      <c r="Z37" s="26">
        <v>218</v>
      </c>
      <c r="AA37" s="27">
        <v>35</v>
      </c>
      <c r="AB37" s="28">
        <v>253</v>
      </c>
      <c r="AC37" s="26">
        <v>176</v>
      </c>
      <c r="AD37" s="27">
        <v>47</v>
      </c>
      <c r="AE37" s="28">
        <v>223</v>
      </c>
      <c r="AF37" s="26">
        <v>150</v>
      </c>
      <c r="AG37" s="27">
        <v>34</v>
      </c>
      <c r="AH37" s="28">
        <v>184</v>
      </c>
      <c r="AI37" s="26">
        <v>127</v>
      </c>
      <c r="AJ37" s="27">
        <v>30</v>
      </c>
      <c r="AK37" s="28">
        <v>157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467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9</v>
      </c>
      <c r="C5" s="24">
        <v>2</v>
      </c>
      <c r="D5" s="25">
        <v>11</v>
      </c>
      <c r="E5" s="23">
        <v>4</v>
      </c>
      <c r="F5" s="24">
        <v>2</v>
      </c>
      <c r="G5" s="25">
        <v>6</v>
      </c>
      <c r="H5" s="23">
        <v>3</v>
      </c>
      <c r="I5" s="24">
        <v>0</v>
      </c>
      <c r="J5" s="25">
        <v>3</v>
      </c>
      <c r="K5" s="23">
        <v>5</v>
      </c>
      <c r="L5" s="24">
        <v>1</v>
      </c>
      <c r="M5" s="25">
        <v>6</v>
      </c>
      <c r="N5" s="23">
        <v>6</v>
      </c>
      <c r="O5" s="24">
        <v>3</v>
      </c>
      <c r="P5" s="25">
        <v>9</v>
      </c>
      <c r="Q5" s="23">
        <v>1</v>
      </c>
      <c r="R5" s="24">
        <v>0</v>
      </c>
      <c r="S5" s="25">
        <v>1</v>
      </c>
      <c r="T5" s="23">
        <v>2</v>
      </c>
      <c r="U5" s="24">
        <v>0</v>
      </c>
      <c r="V5" s="25">
        <v>2</v>
      </c>
      <c r="W5" s="23">
        <v>3</v>
      </c>
      <c r="X5" s="24">
        <v>0</v>
      </c>
      <c r="Y5" s="25">
        <v>3</v>
      </c>
      <c r="Z5" s="23">
        <v>6</v>
      </c>
      <c r="AA5" s="24">
        <v>1</v>
      </c>
      <c r="AB5" s="25">
        <v>7</v>
      </c>
      <c r="AC5" s="23">
        <v>0</v>
      </c>
      <c r="AD5" s="24">
        <v>0</v>
      </c>
      <c r="AE5" s="25">
        <v>0</v>
      </c>
      <c r="AF5" s="23">
        <v>3</v>
      </c>
      <c r="AG5" s="24">
        <v>5</v>
      </c>
      <c r="AH5" s="25">
        <v>8</v>
      </c>
      <c r="AI5" s="23">
        <v>3</v>
      </c>
      <c r="AJ5" s="24">
        <v>3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1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1</v>
      </c>
      <c r="X8" s="24">
        <v>0</v>
      </c>
      <c r="Y8" s="25">
        <v>1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3</v>
      </c>
      <c r="G10" s="25">
        <v>4</v>
      </c>
      <c r="H10" s="23">
        <v>0</v>
      </c>
      <c r="I10" s="24">
        <v>2</v>
      </c>
      <c r="J10" s="25">
        <v>2</v>
      </c>
      <c r="K10" s="23">
        <v>0</v>
      </c>
      <c r="L10" s="24">
        <v>2</v>
      </c>
      <c r="M10" s="25">
        <v>2</v>
      </c>
      <c r="N10" s="23">
        <v>0</v>
      </c>
      <c r="O10" s="24">
        <v>2</v>
      </c>
      <c r="P10" s="25">
        <v>2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1</v>
      </c>
      <c r="AE10" s="25">
        <v>1</v>
      </c>
      <c r="AF10" s="23">
        <v>0</v>
      </c>
      <c r="AG10" s="24">
        <v>2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11</v>
      </c>
      <c r="C20" s="24">
        <v>5</v>
      </c>
      <c r="D20" s="25">
        <v>16</v>
      </c>
      <c r="E20" s="23">
        <v>18</v>
      </c>
      <c r="F20" s="24">
        <v>8</v>
      </c>
      <c r="G20" s="25">
        <v>26</v>
      </c>
      <c r="H20" s="23">
        <v>14</v>
      </c>
      <c r="I20" s="24">
        <v>15</v>
      </c>
      <c r="J20" s="25">
        <v>29</v>
      </c>
      <c r="K20" s="23">
        <v>14</v>
      </c>
      <c r="L20" s="24">
        <v>13</v>
      </c>
      <c r="M20" s="25">
        <v>27</v>
      </c>
      <c r="N20" s="23">
        <v>9</v>
      </c>
      <c r="O20" s="24">
        <v>12</v>
      </c>
      <c r="P20" s="25">
        <v>21</v>
      </c>
      <c r="Q20" s="23">
        <v>12</v>
      </c>
      <c r="R20" s="24">
        <v>12</v>
      </c>
      <c r="S20" s="25">
        <v>24</v>
      </c>
      <c r="T20" s="23">
        <v>19</v>
      </c>
      <c r="U20" s="24">
        <v>10</v>
      </c>
      <c r="V20" s="25">
        <v>29</v>
      </c>
      <c r="W20" s="23">
        <v>13</v>
      </c>
      <c r="X20" s="24">
        <v>1</v>
      </c>
      <c r="Y20" s="25">
        <v>14</v>
      </c>
      <c r="Z20" s="23">
        <v>22</v>
      </c>
      <c r="AA20" s="24">
        <v>4</v>
      </c>
      <c r="AB20" s="25">
        <v>26</v>
      </c>
      <c r="AC20" s="23">
        <v>19</v>
      </c>
      <c r="AD20" s="24">
        <v>3</v>
      </c>
      <c r="AE20" s="25">
        <v>22</v>
      </c>
      <c r="AF20" s="23">
        <v>7</v>
      </c>
      <c r="AG20" s="24">
        <v>1</v>
      </c>
      <c r="AH20" s="25">
        <v>8</v>
      </c>
      <c r="AI20" s="23">
        <v>6</v>
      </c>
      <c r="AJ20" s="24">
        <v>5</v>
      </c>
      <c r="AK20" s="25">
        <v>11</v>
      </c>
    </row>
    <row r="21" spans="1:37" ht="12" x14ac:dyDescent="0.2">
      <c r="A21" s="16" t="s">
        <v>558</v>
      </c>
      <c r="B21" s="23">
        <v>76</v>
      </c>
      <c r="C21" s="24">
        <v>11</v>
      </c>
      <c r="D21" s="25">
        <v>87</v>
      </c>
      <c r="E21" s="23">
        <v>79</v>
      </c>
      <c r="F21" s="24">
        <v>11</v>
      </c>
      <c r="G21" s="25">
        <v>90</v>
      </c>
      <c r="H21" s="23">
        <v>108</v>
      </c>
      <c r="I21" s="24">
        <v>18</v>
      </c>
      <c r="J21" s="25">
        <v>126</v>
      </c>
      <c r="K21" s="23">
        <v>102</v>
      </c>
      <c r="L21" s="24">
        <v>21</v>
      </c>
      <c r="M21" s="25">
        <v>123</v>
      </c>
      <c r="N21" s="23">
        <v>103</v>
      </c>
      <c r="O21" s="24">
        <v>17</v>
      </c>
      <c r="P21" s="25">
        <v>120</v>
      </c>
      <c r="Q21" s="23">
        <v>153</v>
      </c>
      <c r="R21" s="24">
        <v>22</v>
      </c>
      <c r="S21" s="25">
        <v>175</v>
      </c>
      <c r="T21" s="23">
        <v>113</v>
      </c>
      <c r="U21" s="24">
        <v>23</v>
      </c>
      <c r="V21" s="25">
        <v>136</v>
      </c>
      <c r="W21" s="23">
        <v>69</v>
      </c>
      <c r="X21" s="24">
        <v>17</v>
      </c>
      <c r="Y21" s="25">
        <v>86</v>
      </c>
      <c r="Z21" s="23">
        <v>129</v>
      </c>
      <c r="AA21" s="24">
        <v>29</v>
      </c>
      <c r="AB21" s="25">
        <v>158</v>
      </c>
      <c r="AC21" s="23">
        <v>134</v>
      </c>
      <c r="AD21" s="24">
        <v>24</v>
      </c>
      <c r="AE21" s="25">
        <v>158</v>
      </c>
      <c r="AF21" s="23">
        <v>77</v>
      </c>
      <c r="AG21" s="24">
        <v>22</v>
      </c>
      <c r="AH21" s="25">
        <v>99</v>
      </c>
      <c r="AI21" s="23">
        <v>67</v>
      </c>
      <c r="AJ21" s="24">
        <v>10</v>
      </c>
      <c r="AK21" s="25">
        <v>77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</v>
      </c>
      <c r="C23" s="24">
        <v>12</v>
      </c>
      <c r="D23" s="25">
        <v>15</v>
      </c>
      <c r="E23" s="23">
        <v>3</v>
      </c>
      <c r="F23" s="24">
        <v>7</v>
      </c>
      <c r="G23" s="25">
        <v>10</v>
      </c>
      <c r="H23" s="23">
        <v>6</v>
      </c>
      <c r="I23" s="24">
        <v>0</v>
      </c>
      <c r="J23" s="25">
        <v>6</v>
      </c>
      <c r="K23" s="23">
        <v>3</v>
      </c>
      <c r="L23" s="24">
        <v>8</v>
      </c>
      <c r="M23" s="25">
        <v>11</v>
      </c>
      <c r="N23" s="23">
        <v>2</v>
      </c>
      <c r="O23" s="24">
        <v>6</v>
      </c>
      <c r="P23" s="25">
        <v>8</v>
      </c>
      <c r="Q23" s="23">
        <v>7</v>
      </c>
      <c r="R23" s="24">
        <v>7</v>
      </c>
      <c r="S23" s="25">
        <v>14</v>
      </c>
      <c r="T23" s="23">
        <v>3</v>
      </c>
      <c r="U23" s="24">
        <v>6</v>
      </c>
      <c r="V23" s="25">
        <v>9</v>
      </c>
      <c r="W23" s="23">
        <v>0</v>
      </c>
      <c r="X23" s="24">
        <v>7</v>
      </c>
      <c r="Y23" s="25">
        <v>7</v>
      </c>
      <c r="Z23" s="23">
        <v>0</v>
      </c>
      <c r="AA23" s="24">
        <v>3</v>
      </c>
      <c r="AB23" s="25">
        <v>3</v>
      </c>
      <c r="AC23" s="23">
        <v>4</v>
      </c>
      <c r="AD23" s="24">
        <v>10</v>
      </c>
      <c r="AE23" s="25">
        <v>14</v>
      </c>
      <c r="AF23" s="23">
        <v>14</v>
      </c>
      <c r="AG23" s="24">
        <v>11</v>
      </c>
      <c r="AH23" s="25">
        <v>25</v>
      </c>
      <c r="AI23" s="23">
        <v>17</v>
      </c>
      <c r="AJ23" s="24">
        <v>11</v>
      </c>
      <c r="AK23" s="25">
        <v>28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3</v>
      </c>
      <c r="R24" s="24">
        <v>0</v>
      </c>
      <c r="S24" s="25">
        <v>3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4</v>
      </c>
      <c r="AA24" s="24">
        <v>3</v>
      </c>
      <c r="AB24" s="25">
        <v>7</v>
      </c>
      <c r="AC24" s="23">
        <v>5</v>
      </c>
      <c r="AD24" s="24">
        <v>0</v>
      </c>
      <c r="AE24" s="25">
        <v>5</v>
      </c>
      <c r="AF24" s="23">
        <v>2</v>
      </c>
      <c r="AG24" s="24">
        <v>0</v>
      </c>
      <c r="AH24" s="25">
        <v>2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12</v>
      </c>
      <c r="R25" s="24">
        <v>0</v>
      </c>
      <c r="S25" s="25">
        <v>12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</v>
      </c>
      <c r="C35" s="24">
        <v>1</v>
      </c>
      <c r="D35" s="25">
        <v>5</v>
      </c>
      <c r="E35" s="23">
        <v>5</v>
      </c>
      <c r="F35" s="24">
        <v>0</v>
      </c>
      <c r="G35" s="25">
        <v>5</v>
      </c>
      <c r="H35" s="23">
        <v>4</v>
      </c>
      <c r="I35" s="24">
        <v>1</v>
      </c>
      <c r="J35" s="25">
        <v>5</v>
      </c>
      <c r="K35" s="23">
        <v>1</v>
      </c>
      <c r="L35" s="24">
        <v>1</v>
      </c>
      <c r="M35" s="25">
        <v>2</v>
      </c>
      <c r="N35" s="23">
        <v>6</v>
      </c>
      <c r="O35" s="24">
        <v>1</v>
      </c>
      <c r="P35" s="25">
        <v>7</v>
      </c>
      <c r="Q35" s="23">
        <v>7</v>
      </c>
      <c r="R35" s="24">
        <v>2</v>
      </c>
      <c r="S35" s="25">
        <v>9</v>
      </c>
      <c r="T35" s="23">
        <v>4</v>
      </c>
      <c r="U35" s="24">
        <v>3</v>
      </c>
      <c r="V35" s="25">
        <v>7</v>
      </c>
      <c r="W35" s="23">
        <v>0</v>
      </c>
      <c r="X35" s="24">
        <v>2</v>
      </c>
      <c r="Y35" s="25">
        <v>2</v>
      </c>
      <c r="Z35" s="23">
        <v>12</v>
      </c>
      <c r="AA35" s="24">
        <v>3</v>
      </c>
      <c r="AB35" s="25">
        <v>15</v>
      </c>
      <c r="AC35" s="23">
        <v>8</v>
      </c>
      <c r="AD35" s="24">
        <v>2</v>
      </c>
      <c r="AE35" s="25">
        <v>10</v>
      </c>
      <c r="AF35" s="23">
        <v>11</v>
      </c>
      <c r="AG35" s="24">
        <v>0</v>
      </c>
      <c r="AH35" s="25">
        <v>11</v>
      </c>
      <c r="AI35" s="23">
        <v>13</v>
      </c>
      <c r="AJ35" s="24">
        <v>1</v>
      </c>
      <c r="AK35" s="25">
        <v>14</v>
      </c>
    </row>
    <row r="36" spans="1:37" ht="12" x14ac:dyDescent="0.2">
      <c r="A36" s="16" t="s">
        <v>573</v>
      </c>
      <c r="B36" s="23">
        <v>3</v>
      </c>
      <c r="C36" s="24">
        <v>19</v>
      </c>
      <c r="D36" s="25">
        <v>22</v>
      </c>
      <c r="E36" s="23">
        <v>1</v>
      </c>
      <c r="F36" s="24">
        <v>14</v>
      </c>
      <c r="G36" s="25">
        <v>15</v>
      </c>
      <c r="H36" s="23">
        <v>2</v>
      </c>
      <c r="I36" s="24">
        <v>13</v>
      </c>
      <c r="J36" s="25">
        <v>15</v>
      </c>
      <c r="K36" s="23">
        <v>4</v>
      </c>
      <c r="L36" s="24">
        <v>14</v>
      </c>
      <c r="M36" s="25">
        <v>18</v>
      </c>
      <c r="N36" s="23">
        <v>4</v>
      </c>
      <c r="O36" s="24">
        <v>11</v>
      </c>
      <c r="P36" s="25">
        <v>15</v>
      </c>
      <c r="Q36" s="23">
        <v>1</v>
      </c>
      <c r="R36" s="24">
        <v>20</v>
      </c>
      <c r="S36" s="25">
        <v>21</v>
      </c>
      <c r="T36" s="23">
        <v>7</v>
      </c>
      <c r="U36" s="24">
        <v>21</v>
      </c>
      <c r="V36" s="25">
        <v>28</v>
      </c>
      <c r="W36" s="23">
        <v>1</v>
      </c>
      <c r="X36" s="24">
        <v>18</v>
      </c>
      <c r="Y36" s="25">
        <v>19</v>
      </c>
      <c r="Z36" s="23">
        <v>3</v>
      </c>
      <c r="AA36" s="24">
        <v>8</v>
      </c>
      <c r="AB36" s="25">
        <v>11</v>
      </c>
      <c r="AC36" s="23">
        <v>8</v>
      </c>
      <c r="AD36" s="24">
        <v>24</v>
      </c>
      <c r="AE36" s="25">
        <v>32</v>
      </c>
      <c r="AF36" s="23">
        <v>6</v>
      </c>
      <c r="AG36" s="24">
        <v>6</v>
      </c>
      <c r="AH36" s="25">
        <v>12</v>
      </c>
      <c r="AI36" s="23">
        <v>4</v>
      </c>
      <c r="AJ36" s="24">
        <v>9</v>
      </c>
      <c r="AK36" s="25">
        <v>13</v>
      </c>
    </row>
    <row r="37" spans="1:37" ht="12" x14ac:dyDescent="0.2">
      <c r="A37" s="17" t="s">
        <v>574</v>
      </c>
      <c r="B37" s="26">
        <v>107</v>
      </c>
      <c r="C37" s="27">
        <v>50</v>
      </c>
      <c r="D37" s="28">
        <v>157</v>
      </c>
      <c r="E37" s="26">
        <v>111</v>
      </c>
      <c r="F37" s="27">
        <v>45</v>
      </c>
      <c r="G37" s="28">
        <v>156</v>
      </c>
      <c r="H37" s="26">
        <v>137</v>
      </c>
      <c r="I37" s="27">
        <v>50</v>
      </c>
      <c r="J37" s="28">
        <v>187</v>
      </c>
      <c r="K37" s="26">
        <v>129</v>
      </c>
      <c r="L37" s="27">
        <v>60</v>
      </c>
      <c r="M37" s="28">
        <v>189</v>
      </c>
      <c r="N37" s="26">
        <v>130</v>
      </c>
      <c r="O37" s="27">
        <v>52</v>
      </c>
      <c r="P37" s="28">
        <v>182</v>
      </c>
      <c r="Q37" s="26">
        <v>197</v>
      </c>
      <c r="R37" s="27">
        <v>64</v>
      </c>
      <c r="S37" s="28">
        <v>261</v>
      </c>
      <c r="T37" s="26">
        <v>148</v>
      </c>
      <c r="U37" s="27">
        <v>63</v>
      </c>
      <c r="V37" s="28">
        <v>211</v>
      </c>
      <c r="W37" s="26">
        <v>87</v>
      </c>
      <c r="X37" s="27">
        <v>45</v>
      </c>
      <c r="Y37" s="28">
        <v>132</v>
      </c>
      <c r="Z37" s="26">
        <v>176</v>
      </c>
      <c r="AA37" s="27">
        <v>51</v>
      </c>
      <c r="AB37" s="28">
        <v>227</v>
      </c>
      <c r="AC37" s="26">
        <v>178</v>
      </c>
      <c r="AD37" s="27">
        <v>64</v>
      </c>
      <c r="AE37" s="28">
        <v>242</v>
      </c>
      <c r="AF37" s="26">
        <v>120</v>
      </c>
      <c r="AG37" s="27">
        <v>47</v>
      </c>
      <c r="AH37" s="28">
        <v>167</v>
      </c>
      <c r="AI37" s="26">
        <v>110</v>
      </c>
      <c r="AJ37" s="27">
        <v>39</v>
      </c>
      <c r="AK37" s="28">
        <v>149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469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5</v>
      </c>
      <c r="C5" s="24">
        <v>0</v>
      </c>
      <c r="D5" s="25">
        <v>5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2</v>
      </c>
      <c r="L5" s="24">
        <v>2</v>
      </c>
      <c r="M5" s="25">
        <v>4</v>
      </c>
      <c r="N5" s="23">
        <v>2</v>
      </c>
      <c r="O5" s="24">
        <v>1</v>
      </c>
      <c r="P5" s="25">
        <v>3</v>
      </c>
      <c r="Q5" s="23">
        <v>4</v>
      </c>
      <c r="R5" s="24">
        <v>2</v>
      </c>
      <c r="S5" s="25">
        <v>6</v>
      </c>
      <c r="T5" s="23">
        <v>1</v>
      </c>
      <c r="U5" s="24">
        <v>0</v>
      </c>
      <c r="V5" s="25">
        <v>1</v>
      </c>
      <c r="W5" s="23">
        <v>2</v>
      </c>
      <c r="X5" s="24">
        <v>1</v>
      </c>
      <c r="Y5" s="25">
        <v>3</v>
      </c>
      <c r="Z5" s="23">
        <v>0</v>
      </c>
      <c r="AA5" s="24">
        <v>0</v>
      </c>
      <c r="AB5" s="25">
        <v>0</v>
      </c>
      <c r="AC5" s="23">
        <v>3</v>
      </c>
      <c r="AD5" s="24">
        <v>1</v>
      </c>
      <c r="AE5" s="25">
        <v>4</v>
      </c>
      <c r="AF5" s="23">
        <v>9</v>
      </c>
      <c r="AG5" s="24">
        <v>2</v>
      </c>
      <c r="AH5" s="25">
        <v>11</v>
      </c>
      <c r="AI5" s="23">
        <v>3</v>
      </c>
      <c r="AJ5" s="24">
        <v>2</v>
      </c>
      <c r="AK5" s="25">
        <v>5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1</v>
      </c>
      <c r="AJ6" s="24">
        <v>0</v>
      </c>
      <c r="AK6" s="25">
        <v>1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1</v>
      </c>
      <c r="O8" s="24">
        <v>0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2</v>
      </c>
      <c r="C10" s="24">
        <v>3</v>
      </c>
      <c r="D10" s="25">
        <v>5</v>
      </c>
      <c r="E10" s="23">
        <v>1</v>
      </c>
      <c r="F10" s="24">
        <v>3</v>
      </c>
      <c r="G10" s="25">
        <v>4</v>
      </c>
      <c r="H10" s="23">
        <v>1</v>
      </c>
      <c r="I10" s="24">
        <v>4</v>
      </c>
      <c r="J10" s="25">
        <v>5</v>
      </c>
      <c r="K10" s="23">
        <v>0</v>
      </c>
      <c r="L10" s="24">
        <v>0</v>
      </c>
      <c r="M10" s="25">
        <v>0</v>
      </c>
      <c r="N10" s="23">
        <v>0</v>
      </c>
      <c r="O10" s="24">
        <v>3</v>
      </c>
      <c r="P10" s="25">
        <v>3</v>
      </c>
      <c r="Q10" s="23">
        <v>2</v>
      </c>
      <c r="R10" s="24">
        <v>5</v>
      </c>
      <c r="S10" s="25">
        <v>7</v>
      </c>
      <c r="T10" s="23">
        <v>0</v>
      </c>
      <c r="U10" s="24">
        <v>1</v>
      </c>
      <c r="V10" s="25">
        <v>1</v>
      </c>
      <c r="W10" s="23">
        <v>0</v>
      </c>
      <c r="X10" s="24">
        <v>1</v>
      </c>
      <c r="Y10" s="25">
        <v>1</v>
      </c>
      <c r="Z10" s="23">
        <v>0</v>
      </c>
      <c r="AA10" s="24">
        <v>4</v>
      </c>
      <c r="AB10" s="25">
        <v>4</v>
      </c>
      <c r="AC10" s="23">
        <v>0</v>
      </c>
      <c r="AD10" s="24">
        <v>1</v>
      </c>
      <c r="AE10" s="25">
        <v>1</v>
      </c>
      <c r="AF10" s="23">
        <v>0</v>
      </c>
      <c r="AG10" s="24">
        <v>2</v>
      </c>
      <c r="AH10" s="25">
        <v>2</v>
      </c>
      <c r="AI10" s="23">
        <v>1</v>
      </c>
      <c r="AJ10" s="24">
        <v>2</v>
      </c>
      <c r="AK10" s="25">
        <v>3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1</v>
      </c>
      <c r="AH11" s="25">
        <v>1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1</v>
      </c>
      <c r="C15" s="24">
        <v>0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1</v>
      </c>
      <c r="S15" s="25">
        <v>1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0</v>
      </c>
      <c r="AB15" s="25">
        <v>1</v>
      </c>
      <c r="AC15" s="23">
        <v>1</v>
      </c>
      <c r="AD15" s="24">
        <v>0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28</v>
      </c>
      <c r="C20" s="24">
        <v>4</v>
      </c>
      <c r="D20" s="25">
        <v>32</v>
      </c>
      <c r="E20" s="23">
        <v>13</v>
      </c>
      <c r="F20" s="24">
        <v>1</v>
      </c>
      <c r="G20" s="25">
        <v>14</v>
      </c>
      <c r="H20" s="23">
        <v>13</v>
      </c>
      <c r="I20" s="24">
        <v>5</v>
      </c>
      <c r="J20" s="25">
        <v>18</v>
      </c>
      <c r="K20" s="23">
        <v>11</v>
      </c>
      <c r="L20" s="24">
        <v>0</v>
      </c>
      <c r="M20" s="25">
        <v>11</v>
      </c>
      <c r="N20" s="23">
        <v>19</v>
      </c>
      <c r="O20" s="24">
        <v>5</v>
      </c>
      <c r="P20" s="25">
        <v>24</v>
      </c>
      <c r="Q20" s="23">
        <v>18</v>
      </c>
      <c r="R20" s="24">
        <v>3</v>
      </c>
      <c r="S20" s="25">
        <v>21</v>
      </c>
      <c r="T20" s="23">
        <v>21</v>
      </c>
      <c r="U20" s="24">
        <v>3</v>
      </c>
      <c r="V20" s="25">
        <v>24</v>
      </c>
      <c r="W20" s="23">
        <v>15</v>
      </c>
      <c r="X20" s="24">
        <v>4</v>
      </c>
      <c r="Y20" s="25">
        <v>19</v>
      </c>
      <c r="Z20" s="23">
        <v>43</v>
      </c>
      <c r="AA20" s="24">
        <v>9</v>
      </c>
      <c r="AB20" s="25">
        <v>52</v>
      </c>
      <c r="AC20" s="23">
        <v>47</v>
      </c>
      <c r="AD20" s="24">
        <v>18</v>
      </c>
      <c r="AE20" s="25">
        <v>65</v>
      </c>
      <c r="AF20" s="23">
        <v>16</v>
      </c>
      <c r="AG20" s="24">
        <v>8</v>
      </c>
      <c r="AH20" s="25">
        <v>24</v>
      </c>
      <c r="AI20" s="23">
        <v>17</v>
      </c>
      <c r="AJ20" s="24">
        <v>5</v>
      </c>
      <c r="AK20" s="25">
        <v>22</v>
      </c>
    </row>
    <row r="21" spans="1:37" ht="12" x14ac:dyDescent="0.2">
      <c r="A21" s="16" t="s">
        <v>558</v>
      </c>
      <c r="B21" s="23">
        <v>11</v>
      </c>
      <c r="C21" s="24">
        <v>6</v>
      </c>
      <c r="D21" s="25">
        <v>17</v>
      </c>
      <c r="E21" s="23">
        <v>11</v>
      </c>
      <c r="F21" s="24">
        <v>5</v>
      </c>
      <c r="G21" s="25">
        <v>16</v>
      </c>
      <c r="H21" s="23">
        <v>22</v>
      </c>
      <c r="I21" s="24">
        <v>8</v>
      </c>
      <c r="J21" s="25">
        <v>30</v>
      </c>
      <c r="K21" s="23">
        <v>27</v>
      </c>
      <c r="L21" s="24">
        <v>11</v>
      </c>
      <c r="M21" s="25">
        <v>38</v>
      </c>
      <c r="N21" s="23">
        <v>14</v>
      </c>
      <c r="O21" s="24">
        <v>9</v>
      </c>
      <c r="P21" s="25">
        <v>23</v>
      </c>
      <c r="Q21" s="23">
        <v>18</v>
      </c>
      <c r="R21" s="24">
        <v>14</v>
      </c>
      <c r="S21" s="25">
        <v>32</v>
      </c>
      <c r="T21" s="23">
        <v>24</v>
      </c>
      <c r="U21" s="24">
        <v>16</v>
      </c>
      <c r="V21" s="25">
        <v>40</v>
      </c>
      <c r="W21" s="23">
        <v>16</v>
      </c>
      <c r="X21" s="24">
        <v>12</v>
      </c>
      <c r="Y21" s="25">
        <v>28</v>
      </c>
      <c r="Z21" s="23">
        <v>11</v>
      </c>
      <c r="AA21" s="24">
        <v>10</v>
      </c>
      <c r="AB21" s="25">
        <v>21</v>
      </c>
      <c r="AC21" s="23">
        <v>10</v>
      </c>
      <c r="AD21" s="24">
        <v>8</v>
      </c>
      <c r="AE21" s="25">
        <v>18</v>
      </c>
      <c r="AF21" s="23">
        <v>17</v>
      </c>
      <c r="AG21" s="24">
        <v>6</v>
      </c>
      <c r="AH21" s="25">
        <v>23</v>
      </c>
      <c r="AI21" s="23">
        <v>26</v>
      </c>
      <c r="AJ21" s="24">
        <v>22</v>
      </c>
      <c r="AK21" s="25">
        <v>48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14</v>
      </c>
      <c r="C23" s="24">
        <v>46</v>
      </c>
      <c r="D23" s="25">
        <v>60</v>
      </c>
      <c r="E23" s="23">
        <v>6</v>
      </c>
      <c r="F23" s="24">
        <v>45</v>
      </c>
      <c r="G23" s="25">
        <v>51</v>
      </c>
      <c r="H23" s="23">
        <v>4</v>
      </c>
      <c r="I23" s="24">
        <v>43</v>
      </c>
      <c r="J23" s="25">
        <v>47</v>
      </c>
      <c r="K23" s="23">
        <v>5</v>
      </c>
      <c r="L23" s="24">
        <v>41</v>
      </c>
      <c r="M23" s="25">
        <v>46</v>
      </c>
      <c r="N23" s="23">
        <v>9</v>
      </c>
      <c r="O23" s="24">
        <v>58</v>
      </c>
      <c r="P23" s="25">
        <v>67</v>
      </c>
      <c r="Q23" s="23">
        <v>15</v>
      </c>
      <c r="R23" s="24">
        <v>53</v>
      </c>
      <c r="S23" s="25">
        <v>68</v>
      </c>
      <c r="T23" s="23">
        <v>10</v>
      </c>
      <c r="U23" s="24">
        <v>52</v>
      </c>
      <c r="V23" s="25">
        <v>62</v>
      </c>
      <c r="W23" s="23">
        <v>10</v>
      </c>
      <c r="X23" s="24">
        <v>46</v>
      </c>
      <c r="Y23" s="25">
        <v>56</v>
      </c>
      <c r="Z23" s="23">
        <v>12</v>
      </c>
      <c r="AA23" s="24">
        <v>40</v>
      </c>
      <c r="AB23" s="25">
        <v>52</v>
      </c>
      <c r="AC23" s="23">
        <v>26</v>
      </c>
      <c r="AD23" s="24">
        <v>85</v>
      </c>
      <c r="AE23" s="25">
        <v>111</v>
      </c>
      <c r="AF23" s="23">
        <v>24</v>
      </c>
      <c r="AG23" s="24">
        <v>73</v>
      </c>
      <c r="AH23" s="25">
        <v>97</v>
      </c>
      <c r="AI23" s="23">
        <v>8</v>
      </c>
      <c r="AJ23" s="24">
        <v>47</v>
      </c>
      <c r="AK23" s="25">
        <v>55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1</v>
      </c>
      <c r="R24" s="24">
        <v>0</v>
      </c>
      <c r="S24" s="25">
        <v>1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1</v>
      </c>
      <c r="S25" s="25">
        <v>2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0</v>
      </c>
      <c r="AB26" s="25">
        <v>0</v>
      </c>
      <c r="AC26" s="23">
        <v>1</v>
      </c>
      <c r="AD26" s="24">
        <v>0</v>
      </c>
      <c r="AE26" s="25">
        <v>1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1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</v>
      </c>
      <c r="C35" s="24">
        <v>2</v>
      </c>
      <c r="D35" s="25">
        <v>5</v>
      </c>
      <c r="E35" s="23">
        <v>2</v>
      </c>
      <c r="F35" s="24">
        <v>1</v>
      </c>
      <c r="G35" s="25">
        <v>3</v>
      </c>
      <c r="H35" s="23">
        <v>0</v>
      </c>
      <c r="I35" s="24">
        <v>0</v>
      </c>
      <c r="J35" s="25">
        <v>0</v>
      </c>
      <c r="K35" s="23">
        <v>2</v>
      </c>
      <c r="L35" s="24">
        <v>2</v>
      </c>
      <c r="M35" s="25">
        <v>4</v>
      </c>
      <c r="N35" s="23">
        <v>2</v>
      </c>
      <c r="O35" s="24">
        <v>4</v>
      </c>
      <c r="P35" s="25">
        <v>6</v>
      </c>
      <c r="Q35" s="23">
        <v>7</v>
      </c>
      <c r="R35" s="24">
        <v>2</v>
      </c>
      <c r="S35" s="25">
        <v>9</v>
      </c>
      <c r="T35" s="23">
        <v>1</v>
      </c>
      <c r="U35" s="24">
        <v>2</v>
      </c>
      <c r="V35" s="25">
        <v>3</v>
      </c>
      <c r="W35" s="23">
        <v>2</v>
      </c>
      <c r="X35" s="24">
        <v>1</v>
      </c>
      <c r="Y35" s="25">
        <v>3</v>
      </c>
      <c r="Z35" s="23">
        <v>5</v>
      </c>
      <c r="AA35" s="24">
        <v>5</v>
      </c>
      <c r="AB35" s="25">
        <v>10</v>
      </c>
      <c r="AC35" s="23">
        <v>3</v>
      </c>
      <c r="AD35" s="24">
        <v>0</v>
      </c>
      <c r="AE35" s="25">
        <v>3</v>
      </c>
      <c r="AF35" s="23">
        <v>1</v>
      </c>
      <c r="AG35" s="24">
        <v>1</v>
      </c>
      <c r="AH35" s="25">
        <v>2</v>
      </c>
      <c r="AI35" s="23">
        <v>5</v>
      </c>
      <c r="AJ35" s="24">
        <v>1</v>
      </c>
      <c r="AK35" s="25">
        <v>6</v>
      </c>
    </row>
    <row r="36" spans="1:37" ht="12" x14ac:dyDescent="0.2">
      <c r="A36" s="16" t="s">
        <v>573</v>
      </c>
      <c r="B36" s="23">
        <v>11</v>
      </c>
      <c r="C36" s="24">
        <v>50</v>
      </c>
      <c r="D36" s="25">
        <v>61</v>
      </c>
      <c r="E36" s="23">
        <v>13</v>
      </c>
      <c r="F36" s="24">
        <v>59</v>
      </c>
      <c r="G36" s="25">
        <v>72</v>
      </c>
      <c r="H36" s="23">
        <v>13</v>
      </c>
      <c r="I36" s="24">
        <v>52</v>
      </c>
      <c r="J36" s="25">
        <v>65</v>
      </c>
      <c r="K36" s="23">
        <v>23</v>
      </c>
      <c r="L36" s="24">
        <v>57</v>
      </c>
      <c r="M36" s="25">
        <v>80</v>
      </c>
      <c r="N36" s="23">
        <v>29</v>
      </c>
      <c r="O36" s="24">
        <v>60</v>
      </c>
      <c r="P36" s="25">
        <v>89</v>
      </c>
      <c r="Q36" s="23">
        <v>26</v>
      </c>
      <c r="R36" s="24">
        <v>69</v>
      </c>
      <c r="S36" s="25">
        <v>95</v>
      </c>
      <c r="T36" s="23">
        <v>27</v>
      </c>
      <c r="U36" s="24">
        <v>54</v>
      </c>
      <c r="V36" s="25">
        <v>81</v>
      </c>
      <c r="W36" s="23">
        <v>22</v>
      </c>
      <c r="X36" s="24">
        <v>44</v>
      </c>
      <c r="Y36" s="25">
        <v>66</v>
      </c>
      <c r="Z36" s="23">
        <v>26</v>
      </c>
      <c r="AA36" s="24">
        <v>61</v>
      </c>
      <c r="AB36" s="25">
        <v>87</v>
      </c>
      <c r="AC36" s="23">
        <v>25</v>
      </c>
      <c r="AD36" s="24">
        <v>78</v>
      </c>
      <c r="AE36" s="25">
        <v>103</v>
      </c>
      <c r="AF36" s="23">
        <v>17</v>
      </c>
      <c r="AG36" s="24">
        <v>43</v>
      </c>
      <c r="AH36" s="25">
        <v>60</v>
      </c>
      <c r="AI36" s="23">
        <v>21</v>
      </c>
      <c r="AJ36" s="24">
        <v>56</v>
      </c>
      <c r="AK36" s="25">
        <v>77</v>
      </c>
    </row>
    <row r="37" spans="1:37" ht="12" x14ac:dyDescent="0.2">
      <c r="A37" s="17" t="s">
        <v>574</v>
      </c>
      <c r="B37" s="26">
        <v>75</v>
      </c>
      <c r="C37" s="27">
        <v>112</v>
      </c>
      <c r="D37" s="28">
        <v>187</v>
      </c>
      <c r="E37" s="26">
        <v>48</v>
      </c>
      <c r="F37" s="27">
        <v>114</v>
      </c>
      <c r="G37" s="28">
        <v>162</v>
      </c>
      <c r="H37" s="26">
        <v>53</v>
      </c>
      <c r="I37" s="27">
        <v>112</v>
      </c>
      <c r="J37" s="28">
        <v>165</v>
      </c>
      <c r="K37" s="26">
        <v>70</v>
      </c>
      <c r="L37" s="27">
        <v>113</v>
      </c>
      <c r="M37" s="28">
        <v>183</v>
      </c>
      <c r="N37" s="26">
        <v>76</v>
      </c>
      <c r="O37" s="27">
        <v>140</v>
      </c>
      <c r="P37" s="28">
        <v>216</v>
      </c>
      <c r="Q37" s="26">
        <v>92</v>
      </c>
      <c r="R37" s="27">
        <v>151</v>
      </c>
      <c r="S37" s="28">
        <v>243</v>
      </c>
      <c r="T37" s="26">
        <v>84</v>
      </c>
      <c r="U37" s="27">
        <v>128</v>
      </c>
      <c r="V37" s="28">
        <v>212</v>
      </c>
      <c r="W37" s="26">
        <v>68</v>
      </c>
      <c r="X37" s="27">
        <v>109</v>
      </c>
      <c r="Y37" s="28">
        <v>177</v>
      </c>
      <c r="Z37" s="26">
        <v>99</v>
      </c>
      <c r="AA37" s="27">
        <v>129</v>
      </c>
      <c r="AB37" s="28">
        <v>228</v>
      </c>
      <c r="AC37" s="26">
        <v>116</v>
      </c>
      <c r="AD37" s="27">
        <v>192</v>
      </c>
      <c r="AE37" s="28">
        <v>308</v>
      </c>
      <c r="AF37" s="26">
        <v>84</v>
      </c>
      <c r="AG37" s="27">
        <v>136</v>
      </c>
      <c r="AH37" s="28">
        <v>220</v>
      </c>
      <c r="AI37" s="26">
        <v>82</v>
      </c>
      <c r="AJ37" s="27">
        <v>135</v>
      </c>
      <c r="AK37" s="28">
        <v>217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471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1</v>
      </c>
      <c r="D5" s="25">
        <v>4</v>
      </c>
      <c r="E5" s="23">
        <v>3</v>
      </c>
      <c r="F5" s="24">
        <v>1</v>
      </c>
      <c r="G5" s="25">
        <v>4</v>
      </c>
      <c r="H5" s="23">
        <v>3</v>
      </c>
      <c r="I5" s="24">
        <v>1</v>
      </c>
      <c r="J5" s="25">
        <v>4</v>
      </c>
      <c r="K5" s="23">
        <v>5</v>
      </c>
      <c r="L5" s="24">
        <v>0</v>
      </c>
      <c r="M5" s="25">
        <v>5</v>
      </c>
      <c r="N5" s="23">
        <v>3</v>
      </c>
      <c r="O5" s="24">
        <v>2</v>
      </c>
      <c r="P5" s="25">
        <v>5</v>
      </c>
      <c r="Q5" s="23">
        <v>3</v>
      </c>
      <c r="R5" s="24">
        <v>0</v>
      </c>
      <c r="S5" s="25">
        <v>3</v>
      </c>
      <c r="T5" s="23">
        <v>1</v>
      </c>
      <c r="U5" s="24">
        <v>0</v>
      </c>
      <c r="V5" s="25">
        <v>1</v>
      </c>
      <c r="W5" s="23">
        <v>2</v>
      </c>
      <c r="X5" s="24">
        <v>0</v>
      </c>
      <c r="Y5" s="25">
        <v>2</v>
      </c>
      <c r="Z5" s="23">
        <v>5</v>
      </c>
      <c r="AA5" s="24">
        <v>1</v>
      </c>
      <c r="AB5" s="25">
        <v>6</v>
      </c>
      <c r="AC5" s="23">
        <v>6</v>
      </c>
      <c r="AD5" s="24">
        <v>0</v>
      </c>
      <c r="AE5" s="25">
        <v>6</v>
      </c>
      <c r="AF5" s="23">
        <v>4</v>
      </c>
      <c r="AG5" s="24">
        <v>0</v>
      </c>
      <c r="AH5" s="25">
        <v>4</v>
      </c>
      <c r="AI5" s="23">
        <v>7</v>
      </c>
      <c r="AJ5" s="24">
        <v>0</v>
      </c>
      <c r="AK5" s="25">
        <v>7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1</v>
      </c>
      <c r="J8" s="25">
        <v>1</v>
      </c>
      <c r="K8" s="23">
        <v>3</v>
      </c>
      <c r="L8" s="24">
        <v>0</v>
      </c>
      <c r="M8" s="25">
        <v>3</v>
      </c>
      <c r="N8" s="23">
        <v>0</v>
      </c>
      <c r="O8" s="24">
        <v>0</v>
      </c>
      <c r="P8" s="25">
        <v>0</v>
      </c>
      <c r="Q8" s="23">
        <v>1</v>
      </c>
      <c r="R8" s="24">
        <v>0</v>
      </c>
      <c r="S8" s="25">
        <v>1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1</v>
      </c>
      <c r="F10" s="24">
        <v>1</v>
      </c>
      <c r="G10" s="25">
        <v>2</v>
      </c>
      <c r="H10" s="23">
        <v>0</v>
      </c>
      <c r="I10" s="24">
        <v>1</v>
      </c>
      <c r="J10" s="25">
        <v>1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1</v>
      </c>
      <c r="AD10" s="24">
        <v>0</v>
      </c>
      <c r="AE10" s="25">
        <v>1</v>
      </c>
      <c r="AF10" s="23">
        <v>1</v>
      </c>
      <c r="AG10" s="24">
        <v>1</v>
      </c>
      <c r="AH10" s="25">
        <v>2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1</v>
      </c>
      <c r="R11" s="24">
        <v>0</v>
      </c>
      <c r="S11" s="25">
        <v>1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24</v>
      </c>
      <c r="C20" s="24">
        <v>2</v>
      </c>
      <c r="D20" s="25">
        <v>26</v>
      </c>
      <c r="E20" s="23">
        <v>23</v>
      </c>
      <c r="F20" s="24">
        <v>4</v>
      </c>
      <c r="G20" s="25">
        <v>27</v>
      </c>
      <c r="H20" s="23">
        <v>35</v>
      </c>
      <c r="I20" s="24">
        <v>1</v>
      </c>
      <c r="J20" s="25">
        <v>36</v>
      </c>
      <c r="K20" s="23">
        <v>13</v>
      </c>
      <c r="L20" s="24">
        <v>3</v>
      </c>
      <c r="M20" s="25">
        <v>16</v>
      </c>
      <c r="N20" s="23">
        <v>12</v>
      </c>
      <c r="O20" s="24">
        <v>2</v>
      </c>
      <c r="P20" s="25">
        <v>14</v>
      </c>
      <c r="Q20" s="23">
        <v>38</v>
      </c>
      <c r="R20" s="24">
        <v>8</v>
      </c>
      <c r="S20" s="25">
        <v>46</v>
      </c>
      <c r="T20" s="23">
        <v>55</v>
      </c>
      <c r="U20" s="24">
        <v>7</v>
      </c>
      <c r="V20" s="25">
        <v>62</v>
      </c>
      <c r="W20" s="23">
        <v>19</v>
      </c>
      <c r="X20" s="24">
        <v>3</v>
      </c>
      <c r="Y20" s="25">
        <v>22</v>
      </c>
      <c r="Z20" s="23">
        <v>21</v>
      </c>
      <c r="AA20" s="24">
        <v>10</v>
      </c>
      <c r="AB20" s="25">
        <v>31</v>
      </c>
      <c r="AC20" s="23">
        <v>12</v>
      </c>
      <c r="AD20" s="24">
        <v>6</v>
      </c>
      <c r="AE20" s="25">
        <v>18</v>
      </c>
      <c r="AF20" s="23">
        <v>17</v>
      </c>
      <c r="AG20" s="24">
        <v>6</v>
      </c>
      <c r="AH20" s="25">
        <v>23</v>
      </c>
      <c r="AI20" s="23">
        <v>34</v>
      </c>
      <c r="AJ20" s="24">
        <v>15</v>
      </c>
      <c r="AK20" s="25">
        <v>49</v>
      </c>
    </row>
    <row r="21" spans="1:37" ht="12" x14ac:dyDescent="0.2">
      <c r="A21" s="16" t="s">
        <v>558</v>
      </c>
      <c r="B21" s="23">
        <v>15</v>
      </c>
      <c r="C21" s="24">
        <v>4</v>
      </c>
      <c r="D21" s="25">
        <v>19</v>
      </c>
      <c r="E21" s="23">
        <v>13</v>
      </c>
      <c r="F21" s="24">
        <v>3</v>
      </c>
      <c r="G21" s="25">
        <v>16</v>
      </c>
      <c r="H21" s="23">
        <v>20</v>
      </c>
      <c r="I21" s="24">
        <v>7</v>
      </c>
      <c r="J21" s="25">
        <v>27</v>
      </c>
      <c r="K21" s="23">
        <v>30</v>
      </c>
      <c r="L21" s="24">
        <v>3</v>
      </c>
      <c r="M21" s="25">
        <v>33</v>
      </c>
      <c r="N21" s="23">
        <v>26</v>
      </c>
      <c r="O21" s="24">
        <v>3</v>
      </c>
      <c r="P21" s="25">
        <v>29</v>
      </c>
      <c r="Q21" s="23">
        <v>27</v>
      </c>
      <c r="R21" s="24">
        <v>3</v>
      </c>
      <c r="S21" s="25">
        <v>30</v>
      </c>
      <c r="T21" s="23">
        <v>32</v>
      </c>
      <c r="U21" s="24">
        <v>2</v>
      </c>
      <c r="V21" s="25">
        <v>34</v>
      </c>
      <c r="W21" s="23">
        <v>15</v>
      </c>
      <c r="X21" s="24">
        <v>1</v>
      </c>
      <c r="Y21" s="25">
        <v>16</v>
      </c>
      <c r="Z21" s="23">
        <v>36</v>
      </c>
      <c r="AA21" s="24">
        <v>2</v>
      </c>
      <c r="AB21" s="25">
        <v>38</v>
      </c>
      <c r="AC21" s="23">
        <v>36</v>
      </c>
      <c r="AD21" s="24">
        <v>1</v>
      </c>
      <c r="AE21" s="25">
        <v>37</v>
      </c>
      <c r="AF21" s="23">
        <v>31</v>
      </c>
      <c r="AG21" s="24">
        <v>3</v>
      </c>
      <c r="AH21" s="25">
        <v>34</v>
      </c>
      <c r="AI21" s="23">
        <v>11</v>
      </c>
      <c r="AJ21" s="24">
        <v>4</v>
      </c>
      <c r="AK21" s="25">
        <v>15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3</v>
      </c>
      <c r="D23" s="25">
        <v>5</v>
      </c>
      <c r="E23" s="23">
        <v>2</v>
      </c>
      <c r="F23" s="24">
        <v>1</v>
      </c>
      <c r="G23" s="25">
        <v>3</v>
      </c>
      <c r="H23" s="23">
        <v>4</v>
      </c>
      <c r="I23" s="24">
        <v>2</v>
      </c>
      <c r="J23" s="25">
        <v>6</v>
      </c>
      <c r="K23" s="23">
        <v>5</v>
      </c>
      <c r="L23" s="24">
        <v>3</v>
      </c>
      <c r="M23" s="25">
        <v>8</v>
      </c>
      <c r="N23" s="23">
        <v>0</v>
      </c>
      <c r="O23" s="24">
        <v>3</v>
      </c>
      <c r="P23" s="25">
        <v>3</v>
      </c>
      <c r="Q23" s="23">
        <v>1</v>
      </c>
      <c r="R23" s="24">
        <v>3</v>
      </c>
      <c r="S23" s="25">
        <v>4</v>
      </c>
      <c r="T23" s="23">
        <v>7</v>
      </c>
      <c r="U23" s="24">
        <v>4</v>
      </c>
      <c r="V23" s="25">
        <v>11</v>
      </c>
      <c r="W23" s="23">
        <v>4</v>
      </c>
      <c r="X23" s="24">
        <v>3</v>
      </c>
      <c r="Y23" s="25">
        <v>7</v>
      </c>
      <c r="Z23" s="23">
        <v>4</v>
      </c>
      <c r="AA23" s="24">
        <v>2</v>
      </c>
      <c r="AB23" s="25">
        <v>6</v>
      </c>
      <c r="AC23" s="23">
        <v>5</v>
      </c>
      <c r="AD23" s="24">
        <v>4</v>
      </c>
      <c r="AE23" s="25">
        <v>9</v>
      </c>
      <c r="AF23" s="23">
        <v>1</v>
      </c>
      <c r="AG23" s="24">
        <v>2</v>
      </c>
      <c r="AH23" s="25">
        <v>3</v>
      </c>
      <c r="AI23" s="23">
        <v>2</v>
      </c>
      <c r="AJ23" s="24">
        <v>0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3</v>
      </c>
      <c r="R24" s="24">
        <v>1</v>
      </c>
      <c r="S24" s="25">
        <v>4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3</v>
      </c>
      <c r="D35" s="25">
        <v>10</v>
      </c>
      <c r="E35" s="23">
        <v>3</v>
      </c>
      <c r="F35" s="24">
        <v>0</v>
      </c>
      <c r="G35" s="25">
        <v>3</v>
      </c>
      <c r="H35" s="23">
        <v>1</v>
      </c>
      <c r="I35" s="24">
        <v>0</v>
      </c>
      <c r="J35" s="25">
        <v>1</v>
      </c>
      <c r="K35" s="23">
        <v>1</v>
      </c>
      <c r="L35" s="24">
        <v>0</v>
      </c>
      <c r="M35" s="25">
        <v>1</v>
      </c>
      <c r="N35" s="23">
        <v>3</v>
      </c>
      <c r="O35" s="24">
        <v>2</v>
      </c>
      <c r="P35" s="25">
        <v>5</v>
      </c>
      <c r="Q35" s="23">
        <v>4</v>
      </c>
      <c r="R35" s="24">
        <v>2</v>
      </c>
      <c r="S35" s="25">
        <v>6</v>
      </c>
      <c r="T35" s="23">
        <v>1</v>
      </c>
      <c r="U35" s="24">
        <v>1</v>
      </c>
      <c r="V35" s="25">
        <v>2</v>
      </c>
      <c r="W35" s="23">
        <v>2</v>
      </c>
      <c r="X35" s="24">
        <v>0</v>
      </c>
      <c r="Y35" s="25">
        <v>2</v>
      </c>
      <c r="Z35" s="23">
        <v>3</v>
      </c>
      <c r="AA35" s="24">
        <v>1</v>
      </c>
      <c r="AB35" s="25">
        <v>4</v>
      </c>
      <c r="AC35" s="23">
        <v>2</v>
      </c>
      <c r="AD35" s="24">
        <v>0</v>
      </c>
      <c r="AE35" s="25">
        <v>2</v>
      </c>
      <c r="AF35" s="23">
        <v>0</v>
      </c>
      <c r="AG35" s="24">
        <v>3</v>
      </c>
      <c r="AH35" s="25">
        <v>3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6</v>
      </c>
      <c r="C36" s="24">
        <v>10</v>
      </c>
      <c r="D36" s="25">
        <v>16</v>
      </c>
      <c r="E36" s="23">
        <v>5</v>
      </c>
      <c r="F36" s="24">
        <v>15</v>
      </c>
      <c r="G36" s="25">
        <v>20</v>
      </c>
      <c r="H36" s="23">
        <v>7</v>
      </c>
      <c r="I36" s="24">
        <v>11</v>
      </c>
      <c r="J36" s="25">
        <v>18</v>
      </c>
      <c r="K36" s="23">
        <v>24</v>
      </c>
      <c r="L36" s="24">
        <v>21</v>
      </c>
      <c r="M36" s="25">
        <v>45</v>
      </c>
      <c r="N36" s="23">
        <v>10</v>
      </c>
      <c r="O36" s="24">
        <v>17</v>
      </c>
      <c r="P36" s="25">
        <v>27</v>
      </c>
      <c r="Q36" s="23">
        <v>9</v>
      </c>
      <c r="R36" s="24">
        <v>16</v>
      </c>
      <c r="S36" s="25">
        <v>25</v>
      </c>
      <c r="T36" s="23">
        <v>16</v>
      </c>
      <c r="U36" s="24">
        <v>21</v>
      </c>
      <c r="V36" s="25">
        <v>37</v>
      </c>
      <c r="W36" s="23">
        <v>1</v>
      </c>
      <c r="X36" s="24">
        <v>8</v>
      </c>
      <c r="Y36" s="25">
        <v>9</v>
      </c>
      <c r="Z36" s="23">
        <v>5</v>
      </c>
      <c r="AA36" s="24">
        <v>18</v>
      </c>
      <c r="AB36" s="25">
        <v>23</v>
      </c>
      <c r="AC36" s="23">
        <v>14</v>
      </c>
      <c r="AD36" s="24">
        <v>17</v>
      </c>
      <c r="AE36" s="25">
        <v>31</v>
      </c>
      <c r="AF36" s="23">
        <v>9</v>
      </c>
      <c r="AG36" s="24">
        <v>11</v>
      </c>
      <c r="AH36" s="25">
        <v>20</v>
      </c>
      <c r="AI36" s="23">
        <v>7</v>
      </c>
      <c r="AJ36" s="24">
        <v>10</v>
      </c>
      <c r="AK36" s="25">
        <v>17</v>
      </c>
    </row>
    <row r="37" spans="1:37" ht="12" x14ac:dyDescent="0.2">
      <c r="A37" s="17" t="s">
        <v>574</v>
      </c>
      <c r="B37" s="26">
        <v>58</v>
      </c>
      <c r="C37" s="27">
        <v>23</v>
      </c>
      <c r="D37" s="28">
        <v>81</v>
      </c>
      <c r="E37" s="26">
        <v>51</v>
      </c>
      <c r="F37" s="27">
        <v>25</v>
      </c>
      <c r="G37" s="28">
        <v>76</v>
      </c>
      <c r="H37" s="26">
        <v>70</v>
      </c>
      <c r="I37" s="27">
        <v>24</v>
      </c>
      <c r="J37" s="28">
        <v>94</v>
      </c>
      <c r="K37" s="26">
        <v>81</v>
      </c>
      <c r="L37" s="27">
        <v>31</v>
      </c>
      <c r="M37" s="28">
        <v>112</v>
      </c>
      <c r="N37" s="26">
        <v>54</v>
      </c>
      <c r="O37" s="27">
        <v>29</v>
      </c>
      <c r="P37" s="28">
        <v>83</v>
      </c>
      <c r="Q37" s="26">
        <v>87</v>
      </c>
      <c r="R37" s="27">
        <v>33</v>
      </c>
      <c r="S37" s="28">
        <v>120</v>
      </c>
      <c r="T37" s="26">
        <v>112</v>
      </c>
      <c r="U37" s="27">
        <v>35</v>
      </c>
      <c r="V37" s="28">
        <v>147</v>
      </c>
      <c r="W37" s="26">
        <v>43</v>
      </c>
      <c r="X37" s="27">
        <v>15</v>
      </c>
      <c r="Y37" s="28">
        <v>58</v>
      </c>
      <c r="Z37" s="26">
        <v>75</v>
      </c>
      <c r="AA37" s="27">
        <v>34</v>
      </c>
      <c r="AB37" s="28">
        <v>109</v>
      </c>
      <c r="AC37" s="26">
        <v>76</v>
      </c>
      <c r="AD37" s="27">
        <v>28</v>
      </c>
      <c r="AE37" s="28">
        <v>104</v>
      </c>
      <c r="AF37" s="26">
        <v>64</v>
      </c>
      <c r="AG37" s="27">
        <v>26</v>
      </c>
      <c r="AH37" s="28">
        <v>90</v>
      </c>
      <c r="AI37" s="26">
        <v>62</v>
      </c>
      <c r="AJ37" s="27">
        <v>29</v>
      </c>
      <c r="AK37" s="28">
        <v>91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473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36</v>
      </c>
      <c r="C5" s="24">
        <v>11</v>
      </c>
      <c r="D5" s="25">
        <v>47</v>
      </c>
      <c r="E5" s="23">
        <v>31</v>
      </c>
      <c r="F5" s="24">
        <v>6</v>
      </c>
      <c r="G5" s="25">
        <v>37</v>
      </c>
      <c r="H5" s="23">
        <v>23</v>
      </c>
      <c r="I5" s="24">
        <v>8</v>
      </c>
      <c r="J5" s="25">
        <v>31</v>
      </c>
      <c r="K5" s="23">
        <v>48</v>
      </c>
      <c r="L5" s="24">
        <v>11</v>
      </c>
      <c r="M5" s="25">
        <v>59</v>
      </c>
      <c r="N5" s="23">
        <v>47</v>
      </c>
      <c r="O5" s="24">
        <v>11</v>
      </c>
      <c r="P5" s="25">
        <v>58</v>
      </c>
      <c r="Q5" s="23">
        <v>32</v>
      </c>
      <c r="R5" s="24">
        <v>12</v>
      </c>
      <c r="S5" s="25">
        <v>44</v>
      </c>
      <c r="T5" s="23">
        <v>26</v>
      </c>
      <c r="U5" s="24">
        <v>8</v>
      </c>
      <c r="V5" s="25">
        <v>34</v>
      </c>
      <c r="W5" s="23">
        <v>11</v>
      </c>
      <c r="X5" s="24">
        <v>0</v>
      </c>
      <c r="Y5" s="25">
        <v>11</v>
      </c>
      <c r="Z5" s="23">
        <v>20</v>
      </c>
      <c r="AA5" s="24">
        <v>6</v>
      </c>
      <c r="AB5" s="25">
        <v>26</v>
      </c>
      <c r="AC5" s="23">
        <v>29</v>
      </c>
      <c r="AD5" s="24">
        <v>13</v>
      </c>
      <c r="AE5" s="25">
        <v>42</v>
      </c>
      <c r="AF5" s="23">
        <v>33</v>
      </c>
      <c r="AG5" s="24">
        <v>7</v>
      </c>
      <c r="AH5" s="25">
        <v>40</v>
      </c>
      <c r="AI5" s="23">
        <v>16</v>
      </c>
      <c r="AJ5" s="24">
        <v>10</v>
      </c>
      <c r="AK5" s="25">
        <v>26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1</v>
      </c>
      <c r="F6" s="24">
        <v>0</v>
      </c>
      <c r="G6" s="25">
        <v>1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1</v>
      </c>
      <c r="D8" s="25">
        <v>1</v>
      </c>
      <c r="E8" s="23">
        <v>1</v>
      </c>
      <c r="F8" s="24">
        <v>1</v>
      </c>
      <c r="G8" s="25">
        <v>2</v>
      </c>
      <c r="H8" s="23">
        <v>1</v>
      </c>
      <c r="I8" s="24">
        <v>1</v>
      </c>
      <c r="J8" s="25">
        <v>2</v>
      </c>
      <c r="K8" s="23">
        <v>1</v>
      </c>
      <c r="L8" s="24">
        <v>0</v>
      </c>
      <c r="M8" s="25">
        <v>1</v>
      </c>
      <c r="N8" s="23">
        <v>1</v>
      </c>
      <c r="O8" s="24">
        <v>0</v>
      </c>
      <c r="P8" s="25">
        <v>1</v>
      </c>
      <c r="Q8" s="23">
        <v>1</v>
      </c>
      <c r="R8" s="24">
        <v>1</v>
      </c>
      <c r="S8" s="25">
        <v>2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0</v>
      </c>
      <c r="AA8" s="24">
        <v>1</v>
      </c>
      <c r="AB8" s="25">
        <v>1</v>
      </c>
      <c r="AC8" s="23">
        <v>2</v>
      </c>
      <c r="AD8" s="24">
        <v>0</v>
      </c>
      <c r="AE8" s="25">
        <v>2</v>
      </c>
      <c r="AF8" s="23">
        <v>1</v>
      </c>
      <c r="AG8" s="24">
        <v>0</v>
      </c>
      <c r="AH8" s="25">
        <v>1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3</v>
      </c>
      <c r="C10" s="24">
        <v>6</v>
      </c>
      <c r="D10" s="25">
        <v>9</v>
      </c>
      <c r="E10" s="23">
        <v>6</v>
      </c>
      <c r="F10" s="24">
        <v>0</v>
      </c>
      <c r="G10" s="25">
        <v>6</v>
      </c>
      <c r="H10" s="23">
        <v>4</v>
      </c>
      <c r="I10" s="24">
        <v>4</v>
      </c>
      <c r="J10" s="25">
        <v>8</v>
      </c>
      <c r="K10" s="23">
        <v>2</v>
      </c>
      <c r="L10" s="24">
        <v>9</v>
      </c>
      <c r="M10" s="25">
        <v>11</v>
      </c>
      <c r="N10" s="23">
        <v>2</v>
      </c>
      <c r="O10" s="24">
        <v>5</v>
      </c>
      <c r="P10" s="25">
        <v>7</v>
      </c>
      <c r="Q10" s="23">
        <v>1</v>
      </c>
      <c r="R10" s="24">
        <v>6</v>
      </c>
      <c r="S10" s="25">
        <v>7</v>
      </c>
      <c r="T10" s="23">
        <v>5</v>
      </c>
      <c r="U10" s="24">
        <v>2</v>
      </c>
      <c r="V10" s="25">
        <v>7</v>
      </c>
      <c r="W10" s="23">
        <v>1</v>
      </c>
      <c r="X10" s="24">
        <v>1</v>
      </c>
      <c r="Y10" s="25">
        <v>2</v>
      </c>
      <c r="Z10" s="23">
        <v>4</v>
      </c>
      <c r="AA10" s="24">
        <v>7</v>
      </c>
      <c r="AB10" s="25">
        <v>11</v>
      </c>
      <c r="AC10" s="23">
        <v>4</v>
      </c>
      <c r="AD10" s="24">
        <v>9</v>
      </c>
      <c r="AE10" s="25">
        <v>13</v>
      </c>
      <c r="AF10" s="23">
        <v>4</v>
      </c>
      <c r="AG10" s="24">
        <v>6</v>
      </c>
      <c r="AH10" s="25">
        <v>10</v>
      </c>
      <c r="AI10" s="23">
        <v>0</v>
      </c>
      <c r="AJ10" s="24">
        <v>4</v>
      </c>
      <c r="AK10" s="25">
        <v>4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1</v>
      </c>
      <c r="AB11" s="25">
        <v>1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1</v>
      </c>
      <c r="I13" s="24">
        <v>0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1</v>
      </c>
      <c r="U13" s="24">
        <v>0</v>
      </c>
      <c r="V13" s="25">
        <v>1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1</v>
      </c>
      <c r="AG13" s="24">
        <v>0</v>
      </c>
      <c r="AH13" s="25">
        <v>1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1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1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3</v>
      </c>
      <c r="AB15" s="25">
        <v>3</v>
      </c>
      <c r="AC15" s="23">
        <v>1</v>
      </c>
      <c r="AD15" s="24">
        <v>2</v>
      </c>
      <c r="AE15" s="25">
        <v>3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1</v>
      </c>
      <c r="AB18" s="25">
        <v>1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98</v>
      </c>
      <c r="C20" s="24">
        <v>28</v>
      </c>
      <c r="D20" s="25">
        <v>126</v>
      </c>
      <c r="E20" s="23">
        <v>74</v>
      </c>
      <c r="F20" s="24">
        <v>23</v>
      </c>
      <c r="G20" s="25">
        <v>97</v>
      </c>
      <c r="H20" s="23">
        <v>69</v>
      </c>
      <c r="I20" s="24">
        <v>10</v>
      </c>
      <c r="J20" s="25">
        <v>79</v>
      </c>
      <c r="K20" s="23">
        <v>82</v>
      </c>
      <c r="L20" s="24">
        <v>21</v>
      </c>
      <c r="M20" s="25">
        <v>103</v>
      </c>
      <c r="N20" s="23">
        <v>88</v>
      </c>
      <c r="O20" s="24">
        <v>18</v>
      </c>
      <c r="P20" s="25">
        <v>106</v>
      </c>
      <c r="Q20" s="23">
        <v>81</v>
      </c>
      <c r="R20" s="24">
        <v>22</v>
      </c>
      <c r="S20" s="25">
        <v>103</v>
      </c>
      <c r="T20" s="23">
        <v>73</v>
      </c>
      <c r="U20" s="24">
        <v>25</v>
      </c>
      <c r="V20" s="25">
        <v>98</v>
      </c>
      <c r="W20" s="23">
        <v>57</v>
      </c>
      <c r="X20" s="24">
        <v>19</v>
      </c>
      <c r="Y20" s="25">
        <v>76</v>
      </c>
      <c r="Z20" s="23">
        <v>70</v>
      </c>
      <c r="AA20" s="24">
        <v>18</v>
      </c>
      <c r="AB20" s="25">
        <v>88</v>
      </c>
      <c r="AC20" s="23">
        <v>75</v>
      </c>
      <c r="AD20" s="24">
        <v>19</v>
      </c>
      <c r="AE20" s="25">
        <v>94</v>
      </c>
      <c r="AF20" s="23">
        <v>51</v>
      </c>
      <c r="AG20" s="24">
        <v>27</v>
      </c>
      <c r="AH20" s="25">
        <v>78</v>
      </c>
      <c r="AI20" s="23">
        <v>42</v>
      </c>
      <c r="AJ20" s="24">
        <v>8</v>
      </c>
      <c r="AK20" s="25">
        <v>50</v>
      </c>
    </row>
    <row r="21" spans="1:37" ht="12" x14ac:dyDescent="0.2">
      <c r="A21" s="16" t="s">
        <v>558</v>
      </c>
      <c r="B21" s="23">
        <v>102</v>
      </c>
      <c r="C21" s="24">
        <v>30</v>
      </c>
      <c r="D21" s="25">
        <v>132</v>
      </c>
      <c r="E21" s="23">
        <v>74</v>
      </c>
      <c r="F21" s="24">
        <v>19</v>
      </c>
      <c r="G21" s="25">
        <v>93</v>
      </c>
      <c r="H21" s="23">
        <v>90</v>
      </c>
      <c r="I21" s="24">
        <v>35</v>
      </c>
      <c r="J21" s="25">
        <v>125</v>
      </c>
      <c r="K21" s="23">
        <v>100</v>
      </c>
      <c r="L21" s="24">
        <v>26</v>
      </c>
      <c r="M21" s="25">
        <v>126</v>
      </c>
      <c r="N21" s="23">
        <v>146</v>
      </c>
      <c r="O21" s="24">
        <v>35</v>
      </c>
      <c r="P21" s="25">
        <v>181</v>
      </c>
      <c r="Q21" s="23">
        <v>109</v>
      </c>
      <c r="R21" s="24">
        <v>33</v>
      </c>
      <c r="S21" s="25">
        <v>142</v>
      </c>
      <c r="T21" s="23">
        <v>90</v>
      </c>
      <c r="U21" s="24">
        <v>52</v>
      </c>
      <c r="V21" s="25">
        <v>142</v>
      </c>
      <c r="W21" s="23">
        <v>46</v>
      </c>
      <c r="X21" s="24">
        <v>28</v>
      </c>
      <c r="Y21" s="25">
        <v>74</v>
      </c>
      <c r="Z21" s="23">
        <v>96</v>
      </c>
      <c r="AA21" s="24">
        <v>28</v>
      </c>
      <c r="AB21" s="25">
        <v>124</v>
      </c>
      <c r="AC21" s="23">
        <v>73</v>
      </c>
      <c r="AD21" s="24">
        <v>52</v>
      </c>
      <c r="AE21" s="25">
        <v>125</v>
      </c>
      <c r="AF21" s="23">
        <v>55</v>
      </c>
      <c r="AG21" s="24">
        <v>32</v>
      </c>
      <c r="AH21" s="25">
        <v>87</v>
      </c>
      <c r="AI21" s="23">
        <v>44</v>
      </c>
      <c r="AJ21" s="24">
        <v>37</v>
      </c>
      <c r="AK21" s="25">
        <v>81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12</v>
      </c>
      <c r="C23" s="24">
        <v>29</v>
      </c>
      <c r="D23" s="25">
        <v>41</v>
      </c>
      <c r="E23" s="23">
        <v>18</v>
      </c>
      <c r="F23" s="24">
        <v>30</v>
      </c>
      <c r="G23" s="25">
        <v>48</v>
      </c>
      <c r="H23" s="23">
        <v>14</v>
      </c>
      <c r="I23" s="24">
        <v>12</v>
      </c>
      <c r="J23" s="25">
        <v>26</v>
      </c>
      <c r="K23" s="23">
        <v>6</v>
      </c>
      <c r="L23" s="24">
        <v>14</v>
      </c>
      <c r="M23" s="25">
        <v>20</v>
      </c>
      <c r="N23" s="23">
        <v>16</v>
      </c>
      <c r="O23" s="24">
        <v>34</v>
      </c>
      <c r="P23" s="25">
        <v>50</v>
      </c>
      <c r="Q23" s="23">
        <v>20</v>
      </c>
      <c r="R23" s="24">
        <v>29</v>
      </c>
      <c r="S23" s="25">
        <v>49</v>
      </c>
      <c r="T23" s="23">
        <v>9</v>
      </c>
      <c r="U23" s="24">
        <v>16</v>
      </c>
      <c r="V23" s="25">
        <v>25</v>
      </c>
      <c r="W23" s="23">
        <v>5</v>
      </c>
      <c r="X23" s="24">
        <v>21</v>
      </c>
      <c r="Y23" s="25">
        <v>26</v>
      </c>
      <c r="Z23" s="23">
        <v>13</v>
      </c>
      <c r="AA23" s="24">
        <v>34</v>
      </c>
      <c r="AB23" s="25">
        <v>47</v>
      </c>
      <c r="AC23" s="23">
        <v>28</v>
      </c>
      <c r="AD23" s="24">
        <v>41</v>
      </c>
      <c r="AE23" s="25">
        <v>69</v>
      </c>
      <c r="AF23" s="23">
        <v>15</v>
      </c>
      <c r="AG23" s="24">
        <v>43</v>
      </c>
      <c r="AH23" s="25">
        <v>58</v>
      </c>
      <c r="AI23" s="23">
        <v>16</v>
      </c>
      <c r="AJ23" s="24">
        <v>18</v>
      </c>
      <c r="AK23" s="25">
        <v>34</v>
      </c>
    </row>
    <row r="24" spans="1:37" ht="12" x14ac:dyDescent="0.2">
      <c r="A24" s="16" t="s">
        <v>561</v>
      </c>
      <c r="B24" s="23">
        <v>13</v>
      </c>
      <c r="C24" s="24">
        <v>3</v>
      </c>
      <c r="D24" s="25">
        <v>16</v>
      </c>
      <c r="E24" s="23">
        <v>10</v>
      </c>
      <c r="F24" s="24">
        <v>8</v>
      </c>
      <c r="G24" s="25">
        <v>18</v>
      </c>
      <c r="H24" s="23">
        <v>5</v>
      </c>
      <c r="I24" s="24">
        <v>0</v>
      </c>
      <c r="J24" s="25">
        <v>5</v>
      </c>
      <c r="K24" s="23">
        <v>7</v>
      </c>
      <c r="L24" s="24">
        <v>2</v>
      </c>
      <c r="M24" s="25">
        <v>9</v>
      </c>
      <c r="N24" s="23">
        <v>7</v>
      </c>
      <c r="O24" s="24">
        <v>1</v>
      </c>
      <c r="P24" s="25">
        <v>8</v>
      </c>
      <c r="Q24" s="23">
        <v>15</v>
      </c>
      <c r="R24" s="24">
        <v>7</v>
      </c>
      <c r="S24" s="25">
        <v>22</v>
      </c>
      <c r="T24" s="23">
        <v>16</v>
      </c>
      <c r="U24" s="24">
        <v>3</v>
      </c>
      <c r="V24" s="25">
        <v>19</v>
      </c>
      <c r="W24" s="23">
        <v>1</v>
      </c>
      <c r="X24" s="24">
        <v>1</v>
      </c>
      <c r="Y24" s="25">
        <v>2</v>
      </c>
      <c r="Z24" s="23">
        <v>10</v>
      </c>
      <c r="AA24" s="24">
        <v>7</v>
      </c>
      <c r="AB24" s="25">
        <v>17</v>
      </c>
      <c r="AC24" s="23">
        <v>14</v>
      </c>
      <c r="AD24" s="24">
        <v>3</v>
      </c>
      <c r="AE24" s="25">
        <v>17</v>
      </c>
      <c r="AF24" s="23">
        <v>12</v>
      </c>
      <c r="AG24" s="24">
        <v>3</v>
      </c>
      <c r="AH24" s="25">
        <v>15</v>
      </c>
      <c r="AI24" s="23">
        <v>5</v>
      </c>
      <c r="AJ24" s="24">
        <v>2</v>
      </c>
      <c r="AK24" s="25">
        <v>7</v>
      </c>
    </row>
    <row r="25" spans="1:37" ht="12" x14ac:dyDescent="0.2">
      <c r="A25" s="16" t="s">
        <v>562</v>
      </c>
      <c r="B25" s="23">
        <v>0</v>
      </c>
      <c r="C25" s="24">
        <v>1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11</v>
      </c>
      <c r="R25" s="24">
        <v>0</v>
      </c>
      <c r="S25" s="25">
        <v>11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1</v>
      </c>
      <c r="AE25" s="25">
        <v>1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3</v>
      </c>
      <c r="O26" s="24">
        <v>0</v>
      </c>
      <c r="P26" s="25">
        <v>3</v>
      </c>
      <c r="Q26" s="23">
        <v>1</v>
      </c>
      <c r="R26" s="24">
        <v>0</v>
      </c>
      <c r="S26" s="25">
        <v>1</v>
      </c>
      <c r="T26" s="23">
        <v>2</v>
      </c>
      <c r="U26" s="24">
        <v>0</v>
      </c>
      <c r="V26" s="25">
        <v>2</v>
      </c>
      <c r="W26" s="23">
        <v>1</v>
      </c>
      <c r="X26" s="24">
        <v>0</v>
      </c>
      <c r="Y26" s="25">
        <v>1</v>
      </c>
      <c r="Z26" s="23">
        <v>1</v>
      </c>
      <c r="AA26" s="24">
        <v>2</v>
      </c>
      <c r="AB26" s="25">
        <v>3</v>
      </c>
      <c r="AC26" s="23">
        <v>1</v>
      </c>
      <c r="AD26" s="24">
        <v>0</v>
      </c>
      <c r="AE26" s="25">
        <v>1</v>
      </c>
      <c r="AF26" s="23">
        <v>0</v>
      </c>
      <c r="AG26" s="24">
        <v>1</v>
      </c>
      <c r="AH26" s="25">
        <v>1</v>
      </c>
      <c r="AI26" s="23">
        <v>3</v>
      </c>
      <c r="AJ26" s="24">
        <v>1</v>
      </c>
      <c r="AK26" s="25">
        <v>4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1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1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1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1</v>
      </c>
      <c r="I30" s="24">
        <v>0</v>
      </c>
      <c r="J30" s="25">
        <v>1</v>
      </c>
      <c r="K30" s="23">
        <v>1</v>
      </c>
      <c r="L30" s="24">
        <v>0</v>
      </c>
      <c r="M30" s="25">
        <v>1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1</v>
      </c>
      <c r="AB30" s="25">
        <v>1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1</v>
      </c>
      <c r="I31" s="24">
        <v>0</v>
      </c>
      <c r="J31" s="25">
        <v>1</v>
      </c>
      <c r="K31" s="23">
        <v>0</v>
      </c>
      <c r="L31" s="24">
        <v>0</v>
      </c>
      <c r="M31" s="25">
        <v>0</v>
      </c>
      <c r="N31" s="23">
        <v>1</v>
      </c>
      <c r="O31" s="24">
        <v>0</v>
      </c>
      <c r="P31" s="25">
        <v>1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1</v>
      </c>
      <c r="R34" s="24">
        <v>0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14</v>
      </c>
      <c r="C35" s="24">
        <v>6</v>
      </c>
      <c r="D35" s="25">
        <v>20</v>
      </c>
      <c r="E35" s="23">
        <v>14</v>
      </c>
      <c r="F35" s="24">
        <v>15</v>
      </c>
      <c r="G35" s="25">
        <v>29</v>
      </c>
      <c r="H35" s="23">
        <v>17</v>
      </c>
      <c r="I35" s="24">
        <v>11</v>
      </c>
      <c r="J35" s="25">
        <v>28</v>
      </c>
      <c r="K35" s="23">
        <v>15</v>
      </c>
      <c r="L35" s="24">
        <v>11</v>
      </c>
      <c r="M35" s="25">
        <v>26</v>
      </c>
      <c r="N35" s="23">
        <v>46</v>
      </c>
      <c r="O35" s="24">
        <v>30</v>
      </c>
      <c r="P35" s="25">
        <v>76</v>
      </c>
      <c r="Q35" s="23">
        <v>30</v>
      </c>
      <c r="R35" s="24">
        <v>48</v>
      </c>
      <c r="S35" s="25">
        <v>78</v>
      </c>
      <c r="T35" s="23">
        <v>14</v>
      </c>
      <c r="U35" s="24">
        <v>16</v>
      </c>
      <c r="V35" s="25">
        <v>30</v>
      </c>
      <c r="W35" s="23">
        <v>10</v>
      </c>
      <c r="X35" s="24">
        <v>8</v>
      </c>
      <c r="Y35" s="25">
        <v>18</v>
      </c>
      <c r="Z35" s="23">
        <v>24</v>
      </c>
      <c r="AA35" s="24">
        <v>12</v>
      </c>
      <c r="AB35" s="25">
        <v>36</v>
      </c>
      <c r="AC35" s="23">
        <v>19</v>
      </c>
      <c r="AD35" s="24">
        <v>13</v>
      </c>
      <c r="AE35" s="25">
        <v>32</v>
      </c>
      <c r="AF35" s="23">
        <v>24</v>
      </c>
      <c r="AG35" s="24">
        <v>15</v>
      </c>
      <c r="AH35" s="25">
        <v>39</v>
      </c>
      <c r="AI35" s="23">
        <v>21</v>
      </c>
      <c r="AJ35" s="24">
        <v>8</v>
      </c>
      <c r="AK35" s="25">
        <v>29</v>
      </c>
    </row>
    <row r="36" spans="1:37" ht="12" x14ac:dyDescent="0.2">
      <c r="A36" s="16" t="s">
        <v>573</v>
      </c>
      <c r="B36" s="23">
        <v>97</v>
      </c>
      <c r="C36" s="24">
        <v>391</v>
      </c>
      <c r="D36" s="25">
        <v>488</v>
      </c>
      <c r="E36" s="23">
        <v>86</v>
      </c>
      <c r="F36" s="24">
        <v>351</v>
      </c>
      <c r="G36" s="25">
        <v>437</v>
      </c>
      <c r="H36" s="23">
        <v>102</v>
      </c>
      <c r="I36" s="24">
        <v>316</v>
      </c>
      <c r="J36" s="25">
        <v>418</v>
      </c>
      <c r="K36" s="23">
        <v>152</v>
      </c>
      <c r="L36" s="24">
        <v>339</v>
      </c>
      <c r="M36" s="25">
        <v>491</v>
      </c>
      <c r="N36" s="23">
        <v>131</v>
      </c>
      <c r="O36" s="24">
        <v>389</v>
      </c>
      <c r="P36" s="25">
        <v>520</v>
      </c>
      <c r="Q36" s="23">
        <v>95</v>
      </c>
      <c r="R36" s="24">
        <v>388</v>
      </c>
      <c r="S36" s="25">
        <v>483</v>
      </c>
      <c r="T36" s="23">
        <v>85</v>
      </c>
      <c r="U36" s="24">
        <v>129</v>
      </c>
      <c r="V36" s="25">
        <v>214</v>
      </c>
      <c r="W36" s="23">
        <v>55</v>
      </c>
      <c r="X36" s="24">
        <v>81</v>
      </c>
      <c r="Y36" s="25">
        <v>136</v>
      </c>
      <c r="Z36" s="23">
        <v>111</v>
      </c>
      <c r="AA36" s="24">
        <v>317</v>
      </c>
      <c r="AB36" s="25">
        <v>428</v>
      </c>
      <c r="AC36" s="23">
        <v>137</v>
      </c>
      <c r="AD36" s="24">
        <v>576</v>
      </c>
      <c r="AE36" s="25">
        <v>713</v>
      </c>
      <c r="AF36" s="23">
        <v>122</v>
      </c>
      <c r="AG36" s="24">
        <v>428</v>
      </c>
      <c r="AH36" s="25">
        <v>550</v>
      </c>
      <c r="AI36" s="23">
        <v>115</v>
      </c>
      <c r="AJ36" s="24">
        <v>330</v>
      </c>
      <c r="AK36" s="25">
        <v>445</v>
      </c>
    </row>
    <row r="37" spans="1:37" ht="12" x14ac:dyDescent="0.2">
      <c r="A37" s="17" t="s">
        <v>574</v>
      </c>
      <c r="B37" s="26">
        <v>375</v>
      </c>
      <c r="C37" s="27">
        <v>507</v>
      </c>
      <c r="D37" s="28">
        <v>882</v>
      </c>
      <c r="E37" s="26">
        <v>315</v>
      </c>
      <c r="F37" s="27">
        <v>453</v>
      </c>
      <c r="G37" s="28">
        <v>768</v>
      </c>
      <c r="H37" s="26">
        <v>328</v>
      </c>
      <c r="I37" s="27">
        <v>397</v>
      </c>
      <c r="J37" s="28">
        <v>725</v>
      </c>
      <c r="K37" s="26">
        <v>415</v>
      </c>
      <c r="L37" s="27">
        <v>434</v>
      </c>
      <c r="M37" s="28">
        <v>849</v>
      </c>
      <c r="N37" s="26">
        <v>488</v>
      </c>
      <c r="O37" s="27">
        <v>524</v>
      </c>
      <c r="P37" s="28">
        <v>1012</v>
      </c>
      <c r="Q37" s="26">
        <v>397</v>
      </c>
      <c r="R37" s="27">
        <v>546</v>
      </c>
      <c r="S37" s="28">
        <v>943</v>
      </c>
      <c r="T37" s="26">
        <v>322</v>
      </c>
      <c r="U37" s="27">
        <v>251</v>
      </c>
      <c r="V37" s="28">
        <v>573</v>
      </c>
      <c r="W37" s="26">
        <v>187</v>
      </c>
      <c r="X37" s="27">
        <v>159</v>
      </c>
      <c r="Y37" s="28">
        <v>346</v>
      </c>
      <c r="Z37" s="26">
        <v>349</v>
      </c>
      <c r="AA37" s="27">
        <v>439</v>
      </c>
      <c r="AB37" s="28">
        <v>788</v>
      </c>
      <c r="AC37" s="26">
        <v>383</v>
      </c>
      <c r="AD37" s="27">
        <v>730</v>
      </c>
      <c r="AE37" s="28">
        <v>1113</v>
      </c>
      <c r="AF37" s="26">
        <v>318</v>
      </c>
      <c r="AG37" s="27">
        <v>562</v>
      </c>
      <c r="AH37" s="28">
        <v>880</v>
      </c>
      <c r="AI37" s="26">
        <v>262</v>
      </c>
      <c r="AJ37" s="27">
        <v>419</v>
      </c>
      <c r="AK37" s="28">
        <v>681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475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33</v>
      </c>
      <c r="C5" s="24">
        <v>21</v>
      </c>
      <c r="D5" s="25">
        <v>54</v>
      </c>
      <c r="E5" s="23">
        <v>31</v>
      </c>
      <c r="F5" s="24">
        <v>13</v>
      </c>
      <c r="G5" s="25">
        <v>44</v>
      </c>
      <c r="H5" s="23">
        <v>28</v>
      </c>
      <c r="I5" s="24">
        <v>12</v>
      </c>
      <c r="J5" s="25">
        <v>40</v>
      </c>
      <c r="K5" s="23">
        <v>39</v>
      </c>
      <c r="L5" s="24">
        <v>13</v>
      </c>
      <c r="M5" s="25">
        <v>52</v>
      </c>
      <c r="N5" s="23">
        <v>49</v>
      </c>
      <c r="O5" s="24">
        <v>21</v>
      </c>
      <c r="P5" s="25">
        <v>70</v>
      </c>
      <c r="Q5" s="23">
        <v>31</v>
      </c>
      <c r="R5" s="24">
        <v>15</v>
      </c>
      <c r="S5" s="25">
        <v>46</v>
      </c>
      <c r="T5" s="23">
        <v>29</v>
      </c>
      <c r="U5" s="24">
        <v>12</v>
      </c>
      <c r="V5" s="25">
        <v>41</v>
      </c>
      <c r="W5" s="23">
        <v>15</v>
      </c>
      <c r="X5" s="24">
        <v>9</v>
      </c>
      <c r="Y5" s="25">
        <v>24</v>
      </c>
      <c r="Z5" s="23">
        <v>36</v>
      </c>
      <c r="AA5" s="24">
        <v>10</v>
      </c>
      <c r="AB5" s="25">
        <v>46</v>
      </c>
      <c r="AC5" s="23">
        <v>39</v>
      </c>
      <c r="AD5" s="24">
        <v>16</v>
      </c>
      <c r="AE5" s="25">
        <v>55</v>
      </c>
      <c r="AF5" s="23">
        <v>32</v>
      </c>
      <c r="AG5" s="24">
        <v>19</v>
      </c>
      <c r="AH5" s="25">
        <v>51</v>
      </c>
      <c r="AI5" s="23">
        <v>27</v>
      </c>
      <c r="AJ5" s="24">
        <v>8</v>
      </c>
      <c r="AK5" s="25">
        <v>35</v>
      </c>
    </row>
    <row r="6" spans="1:37" ht="12" x14ac:dyDescent="0.2">
      <c r="A6" s="16" t="s">
        <v>543</v>
      </c>
      <c r="B6" s="23">
        <v>0</v>
      </c>
      <c r="C6" s="24">
        <v>1</v>
      </c>
      <c r="D6" s="25">
        <v>1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1</v>
      </c>
      <c r="O6" s="24">
        <v>0</v>
      </c>
      <c r="P6" s="25">
        <v>1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2</v>
      </c>
      <c r="D8" s="25">
        <v>2</v>
      </c>
      <c r="E8" s="23">
        <v>2</v>
      </c>
      <c r="F8" s="24">
        <v>1</v>
      </c>
      <c r="G8" s="25">
        <v>3</v>
      </c>
      <c r="H8" s="23">
        <v>1</v>
      </c>
      <c r="I8" s="24">
        <v>0</v>
      </c>
      <c r="J8" s="25">
        <v>1</v>
      </c>
      <c r="K8" s="23">
        <v>2</v>
      </c>
      <c r="L8" s="24">
        <v>1</v>
      </c>
      <c r="M8" s="25">
        <v>3</v>
      </c>
      <c r="N8" s="23">
        <v>3</v>
      </c>
      <c r="O8" s="24">
        <v>1</v>
      </c>
      <c r="P8" s="25">
        <v>4</v>
      </c>
      <c r="Q8" s="23">
        <v>1</v>
      </c>
      <c r="R8" s="24">
        <v>1</v>
      </c>
      <c r="S8" s="25">
        <v>2</v>
      </c>
      <c r="T8" s="23">
        <v>1</v>
      </c>
      <c r="U8" s="24">
        <v>1</v>
      </c>
      <c r="V8" s="25">
        <v>2</v>
      </c>
      <c r="W8" s="23">
        <v>0</v>
      </c>
      <c r="X8" s="24">
        <v>1</v>
      </c>
      <c r="Y8" s="25">
        <v>1</v>
      </c>
      <c r="Z8" s="23">
        <v>1</v>
      </c>
      <c r="AA8" s="24">
        <v>3</v>
      </c>
      <c r="AB8" s="25">
        <v>4</v>
      </c>
      <c r="AC8" s="23">
        <v>3</v>
      </c>
      <c r="AD8" s="24">
        <v>5</v>
      </c>
      <c r="AE8" s="25">
        <v>8</v>
      </c>
      <c r="AF8" s="23">
        <v>1</v>
      </c>
      <c r="AG8" s="24">
        <v>5</v>
      </c>
      <c r="AH8" s="25">
        <v>6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13</v>
      </c>
      <c r="D10" s="25">
        <v>14</v>
      </c>
      <c r="E10" s="23">
        <v>3</v>
      </c>
      <c r="F10" s="24">
        <v>9</v>
      </c>
      <c r="G10" s="25">
        <v>12</v>
      </c>
      <c r="H10" s="23">
        <v>5</v>
      </c>
      <c r="I10" s="24">
        <v>3</v>
      </c>
      <c r="J10" s="25">
        <v>8</v>
      </c>
      <c r="K10" s="23">
        <v>3</v>
      </c>
      <c r="L10" s="24">
        <v>12</v>
      </c>
      <c r="M10" s="25">
        <v>15</v>
      </c>
      <c r="N10" s="23">
        <v>4</v>
      </c>
      <c r="O10" s="24">
        <v>6</v>
      </c>
      <c r="P10" s="25">
        <v>10</v>
      </c>
      <c r="Q10" s="23">
        <v>4</v>
      </c>
      <c r="R10" s="24">
        <v>11</v>
      </c>
      <c r="S10" s="25">
        <v>15</v>
      </c>
      <c r="T10" s="23">
        <v>5</v>
      </c>
      <c r="U10" s="24">
        <v>7</v>
      </c>
      <c r="V10" s="25">
        <v>12</v>
      </c>
      <c r="W10" s="23">
        <v>3</v>
      </c>
      <c r="X10" s="24">
        <v>3</v>
      </c>
      <c r="Y10" s="25">
        <v>6</v>
      </c>
      <c r="Z10" s="23">
        <v>4</v>
      </c>
      <c r="AA10" s="24">
        <v>16</v>
      </c>
      <c r="AB10" s="25">
        <v>20</v>
      </c>
      <c r="AC10" s="23">
        <v>9</v>
      </c>
      <c r="AD10" s="24">
        <v>13</v>
      </c>
      <c r="AE10" s="25">
        <v>22</v>
      </c>
      <c r="AF10" s="23">
        <v>7</v>
      </c>
      <c r="AG10" s="24">
        <v>9</v>
      </c>
      <c r="AH10" s="25">
        <v>16</v>
      </c>
      <c r="AI10" s="23">
        <v>1</v>
      </c>
      <c r="AJ10" s="24">
        <v>4</v>
      </c>
      <c r="AK10" s="25">
        <v>5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2</v>
      </c>
      <c r="F11" s="24">
        <v>0</v>
      </c>
      <c r="G11" s="25">
        <v>2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1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4</v>
      </c>
      <c r="D13" s="25">
        <v>4</v>
      </c>
      <c r="E13" s="23">
        <v>1</v>
      </c>
      <c r="F13" s="24">
        <v>1</v>
      </c>
      <c r="G13" s="25">
        <v>2</v>
      </c>
      <c r="H13" s="23">
        <v>1</v>
      </c>
      <c r="I13" s="24">
        <v>1</v>
      </c>
      <c r="J13" s="25">
        <v>2</v>
      </c>
      <c r="K13" s="23">
        <v>0</v>
      </c>
      <c r="L13" s="24">
        <v>2</v>
      </c>
      <c r="M13" s="25">
        <v>2</v>
      </c>
      <c r="N13" s="23">
        <v>1</v>
      </c>
      <c r="O13" s="24">
        <v>1</v>
      </c>
      <c r="P13" s="25">
        <v>2</v>
      </c>
      <c r="Q13" s="23">
        <v>0</v>
      </c>
      <c r="R13" s="24">
        <v>1</v>
      </c>
      <c r="S13" s="25">
        <v>1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1</v>
      </c>
      <c r="AB13" s="25">
        <v>1</v>
      </c>
      <c r="AC13" s="23">
        <v>1</v>
      </c>
      <c r="AD13" s="24">
        <v>2</v>
      </c>
      <c r="AE13" s="25">
        <v>3</v>
      </c>
      <c r="AF13" s="23">
        <v>0</v>
      </c>
      <c r="AG13" s="24">
        <v>2</v>
      </c>
      <c r="AH13" s="25">
        <v>2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1</v>
      </c>
      <c r="D15" s="25">
        <v>1</v>
      </c>
      <c r="E15" s="23">
        <v>0</v>
      </c>
      <c r="F15" s="24">
        <v>1</v>
      </c>
      <c r="G15" s="25">
        <v>1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1</v>
      </c>
      <c r="O15" s="24">
        <v>0</v>
      </c>
      <c r="P15" s="25">
        <v>1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9</v>
      </c>
      <c r="AA15" s="24">
        <v>4</v>
      </c>
      <c r="AB15" s="25">
        <v>13</v>
      </c>
      <c r="AC15" s="23">
        <v>1</v>
      </c>
      <c r="AD15" s="24">
        <v>2</v>
      </c>
      <c r="AE15" s="25">
        <v>3</v>
      </c>
      <c r="AF15" s="23">
        <v>0</v>
      </c>
      <c r="AG15" s="24">
        <v>1</v>
      </c>
      <c r="AH15" s="25">
        <v>1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226</v>
      </c>
      <c r="C20" s="24">
        <v>49</v>
      </c>
      <c r="D20" s="25">
        <v>275</v>
      </c>
      <c r="E20" s="23">
        <v>169</v>
      </c>
      <c r="F20" s="24">
        <v>48</v>
      </c>
      <c r="G20" s="25">
        <v>217</v>
      </c>
      <c r="H20" s="23">
        <v>155</v>
      </c>
      <c r="I20" s="24">
        <v>56</v>
      </c>
      <c r="J20" s="25">
        <v>211</v>
      </c>
      <c r="K20" s="23">
        <v>206</v>
      </c>
      <c r="L20" s="24">
        <v>35</v>
      </c>
      <c r="M20" s="25">
        <v>241</v>
      </c>
      <c r="N20" s="23">
        <v>254</v>
      </c>
      <c r="O20" s="24">
        <v>58</v>
      </c>
      <c r="P20" s="25">
        <v>312</v>
      </c>
      <c r="Q20" s="23">
        <v>272</v>
      </c>
      <c r="R20" s="24">
        <v>44</v>
      </c>
      <c r="S20" s="25">
        <v>316</v>
      </c>
      <c r="T20" s="23">
        <v>260</v>
      </c>
      <c r="U20" s="24">
        <v>38</v>
      </c>
      <c r="V20" s="25">
        <v>298</v>
      </c>
      <c r="W20" s="23">
        <v>242</v>
      </c>
      <c r="X20" s="24">
        <v>25</v>
      </c>
      <c r="Y20" s="25">
        <v>267</v>
      </c>
      <c r="Z20" s="23">
        <v>328</v>
      </c>
      <c r="AA20" s="24">
        <v>45</v>
      </c>
      <c r="AB20" s="25">
        <v>373</v>
      </c>
      <c r="AC20" s="23">
        <v>270</v>
      </c>
      <c r="AD20" s="24">
        <v>29</v>
      </c>
      <c r="AE20" s="25">
        <v>299</v>
      </c>
      <c r="AF20" s="23">
        <v>248</v>
      </c>
      <c r="AG20" s="24">
        <v>29</v>
      </c>
      <c r="AH20" s="25">
        <v>277</v>
      </c>
      <c r="AI20" s="23">
        <v>147</v>
      </c>
      <c r="AJ20" s="24">
        <v>35</v>
      </c>
      <c r="AK20" s="25">
        <v>182</v>
      </c>
    </row>
    <row r="21" spans="1:37" ht="12" x14ac:dyDescent="0.2">
      <c r="A21" s="16" t="s">
        <v>558</v>
      </c>
      <c r="B21" s="23">
        <v>187</v>
      </c>
      <c r="C21" s="24">
        <v>122</v>
      </c>
      <c r="D21" s="25">
        <v>309</v>
      </c>
      <c r="E21" s="23">
        <v>127</v>
      </c>
      <c r="F21" s="24">
        <v>107</v>
      </c>
      <c r="G21" s="25">
        <v>234</v>
      </c>
      <c r="H21" s="23">
        <v>157</v>
      </c>
      <c r="I21" s="24">
        <v>102</v>
      </c>
      <c r="J21" s="25">
        <v>259</v>
      </c>
      <c r="K21" s="23">
        <v>155</v>
      </c>
      <c r="L21" s="24">
        <v>100</v>
      </c>
      <c r="M21" s="25">
        <v>255</v>
      </c>
      <c r="N21" s="23">
        <v>196</v>
      </c>
      <c r="O21" s="24">
        <v>121</v>
      </c>
      <c r="P21" s="25">
        <v>317</v>
      </c>
      <c r="Q21" s="23">
        <v>236</v>
      </c>
      <c r="R21" s="24">
        <v>138</v>
      </c>
      <c r="S21" s="25">
        <v>374</v>
      </c>
      <c r="T21" s="23">
        <v>209</v>
      </c>
      <c r="U21" s="24">
        <v>128</v>
      </c>
      <c r="V21" s="25">
        <v>337</v>
      </c>
      <c r="W21" s="23">
        <v>147</v>
      </c>
      <c r="X21" s="24">
        <v>107</v>
      </c>
      <c r="Y21" s="25">
        <v>254</v>
      </c>
      <c r="Z21" s="23">
        <v>222</v>
      </c>
      <c r="AA21" s="24">
        <v>123</v>
      </c>
      <c r="AB21" s="25">
        <v>345</v>
      </c>
      <c r="AC21" s="23">
        <v>182</v>
      </c>
      <c r="AD21" s="24">
        <v>123</v>
      </c>
      <c r="AE21" s="25">
        <v>305</v>
      </c>
      <c r="AF21" s="23">
        <v>163</v>
      </c>
      <c r="AG21" s="24">
        <v>160</v>
      </c>
      <c r="AH21" s="25">
        <v>323</v>
      </c>
      <c r="AI21" s="23">
        <v>158</v>
      </c>
      <c r="AJ21" s="24">
        <v>181</v>
      </c>
      <c r="AK21" s="25">
        <v>339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35</v>
      </c>
      <c r="C23" s="24">
        <v>114</v>
      </c>
      <c r="D23" s="25">
        <v>149</v>
      </c>
      <c r="E23" s="23">
        <v>45</v>
      </c>
      <c r="F23" s="24">
        <v>69</v>
      </c>
      <c r="G23" s="25">
        <v>114</v>
      </c>
      <c r="H23" s="23">
        <v>44</v>
      </c>
      <c r="I23" s="24">
        <v>95</v>
      </c>
      <c r="J23" s="25">
        <v>139</v>
      </c>
      <c r="K23" s="23">
        <v>40</v>
      </c>
      <c r="L23" s="24">
        <v>105</v>
      </c>
      <c r="M23" s="25">
        <v>145</v>
      </c>
      <c r="N23" s="23">
        <v>51</v>
      </c>
      <c r="O23" s="24">
        <v>115</v>
      </c>
      <c r="P23" s="25">
        <v>166</v>
      </c>
      <c r="Q23" s="23">
        <v>45</v>
      </c>
      <c r="R23" s="24">
        <v>112</v>
      </c>
      <c r="S23" s="25">
        <v>157</v>
      </c>
      <c r="T23" s="23">
        <v>45</v>
      </c>
      <c r="U23" s="24">
        <v>115</v>
      </c>
      <c r="V23" s="25">
        <v>160</v>
      </c>
      <c r="W23" s="23">
        <v>37</v>
      </c>
      <c r="X23" s="24">
        <v>114</v>
      </c>
      <c r="Y23" s="25">
        <v>151</v>
      </c>
      <c r="Z23" s="23">
        <v>35</v>
      </c>
      <c r="AA23" s="24">
        <v>102</v>
      </c>
      <c r="AB23" s="25">
        <v>137</v>
      </c>
      <c r="AC23" s="23">
        <v>53</v>
      </c>
      <c r="AD23" s="24">
        <v>147</v>
      </c>
      <c r="AE23" s="25">
        <v>200</v>
      </c>
      <c r="AF23" s="23">
        <v>34</v>
      </c>
      <c r="AG23" s="24">
        <v>154</v>
      </c>
      <c r="AH23" s="25">
        <v>188</v>
      </c>
      <c r="AI23" s="23">
        <v>41</v>
      </c>
      <c r="AJ23" s="24">
        <v>132</v>
      </c>
      <c r="AK23" s="25">
        <v>173</v>
      </c>
    </row>
    <row r="24" spans="1:37" ht="12" x14ac:dyDescent="0.2">
      <c r="A24" s="16" t="s">
        <v>561</v>
      </c>
      <c r="B24" s="23">
        <v>6</v>
      </c>
      <c r="C24" s="24">
        <v>2</v>
      </c>
      <c r="D24" s="25">
        <v>8</v>
      </c>
      <c r="E24" s="23">
        <v>9</v>
      </c>
      <c r="F24" s="24">
        <v>6</v>
      </c>
      <c r="G24" s="25">
        <v>15</v>
      </c>
      <c r="H24" s="23">
        <v>7</v>
      </c>
      <c r="I24" s="24">
        <v>7</v>
      </c>
      <c r="J24" s="25">
        <v>14</v>
      </c>
      <c r="K24" s="23">
        <v>3</v>
      </c>
      <c r="L24" s="24">
        <v>0</v>
      </c>
      <c r="M24" s="25">
        <v>3</v>
      </c>
      <c r="N24" s="23">
        <v>9</v>
      </c>
      <c r="O24" s="24">
        <v>1</v>
      </c>
      <c r="P24" s="25">
        <v>10</v>
      </c>
      <c r="Q24" s="23">
        <v>18</v>
      </c>
      <c r="R24" s="24">
        <v>3</v>
      </c>
      <c r="S24" s="25">
        <v>21</v>
      </c>
      <c r="T24" s="23">
        <v>14</v>
      </c>
      <c r="U24" s="24">
        <v>6</v>
      </c>
      <c r="V24" s="25">
        <v>20</v>
      </c>
      <c r="W24" s="23">
        <v>5</v>
      </c>
      <c r="X24" s="24">
        <v>5</v>
      </c>
      <c r="Y24" s="25">
        <v>10</v>
      </c>
      <c r="Z24" s="23">
        <v>10</v>
      </c>
      <c r="AA24" s="24">
        <v>0</v>
      </c>
      <c r="AB24" s="25">
        <v>10</v>
      </c>
      <c r="AC24" s="23">
        <v>11</v>
      </c>
      <c r="AD24" s="24">
        <v>1</v>
      </c>
      <c r="AE24" s="25">
        <v>12</v>
      </c>
      <c r="AF24" s="23">
        <v>2</v>
      </c>
      <c r="AG24" s="24">
        <v>1</v>
      </c>
      <c r="AH24" s="25">
        <v>3</v>
      </c>
      <c r="AI24" s="23">
        <v>2</v>
      </c>
      <c r="AJ24" s="24">
        <v>1</v>
      </c>
      <c r="AK24" s="25">
        <v>3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1</v>
      </c>
      <c r="F25" s="24">
        <v>0</v>
      </c>
      <c r="G25" s="25">
        <v>1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11</v>
      </c>
      <c r="R25" s="24">
        <v>2</v>
      </c>
      <c r="S25" s="25">
        <v>13</v>
      </c>
      <c r="T25" s="23">
        <v>2</v>
      </c>
      <c r="U25" s="24">
        <v>0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2</v>
      </c>
      <c r="G26" s="25">
        <v>2</v>
      </c>
      <c r="H26" s="23">
        <v>3</v>
      </c>
      <c r="I26" s="24">
        <v>0</v>
      </c>
      <c r="J26" s="25">
        <v>3</v>
      </c>
      <c r="K26" s="23">
        <v>3</v>
      </c>
      <c r="L26" s="24">
        <v>2</v>
      </c>
      <c r="M26" s="25">
        <v>5</v>
      </c>
      <c r="N26" s="23">
        <v>9</v>
      </c>
      <c r="O26" s="24">
        <v>6</v>
      </c>
      <c r="P26" s="25">
        <v>15</v>
      </c>
      <c r="Q26" s="23">
        <v>1</v>
      </c>
      <c r="R26" s="24">
        <v>2</v>
      </c>
      <c r="S26" s="25">
        <v>3</v>
      </c>
      <c r="T26" s="23">
        <v>0</v>
      </c>
      <c r="U26" s="24">
        <v>1</v>
      </c>
      <c r="V26" s="25">
        <v>1</v>
      </c>
      <c r="W26" s="23">
        <v>3</v>
      </c>
      <c r="X26" s="24">
        <v>2</v>
      </c>
      <c r="Y26" s="25">
        <v>5</v>
      </c>
      <c r="Z26" s="23">
        <v>2</v>
      </c>
      <c r="AA26" s="24">
        <v>3</v>
      </c>
      <c r="AB26" s="25">
        <v>5</v>
      </c>
      <c r="AC26" s="23">
        <v>6</v>
      </c>
      <c r="AD26" s="24">
        <v>2</v>
      </c>
      <c r="AE26" s="25">
        <v>8</v>
      </c>
      <c r="AF26" s="23">
        <v>5</v>
      </c>
      <c r="AG26" s="24">
        <v>2</v>
      </c>
      <c r="AH26" s="25">
        <v>7</v>
      </c>
      <c r="AI26" s="23">
        <v>0</v>
      </c>
      <c r="AJ26" s="24">
        <v>1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2</v>
      </c>
      <c r="D28" s="25">
        <v>2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1</v>
      </c>
      <c r="M28" s="25">
        <v>1</v>
      </c>
      <c r="N28" s="23">
        <v>0</v>
      </c>
      <c r="O28" s="24">
        <v>0</v>
      </c>
      <c r="P28" s="25">
        <v>0</v>
      </c>
      <c r="Q28" s="23">
        <v>0</v>
      </c>
      <c r="R28" s="24">
        <v>1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1</v>
      </c>
      <c r="Y28" s="25">
        <v>1</v>
      </c>
      <c r="Z28" s="23">
        <v>0</v>
      </c>
      <c r="AA28" s="24">
        <v>0</v>
      </c>
      <c r="AB28" s="25">
        <v>0</v>
      </c>
      <c r="AC28" s="23">
        <v>1</v>
      </c>
      <c r="AD28" s="24">
        <v>0</v>
      </c>
      <c r="AE28" s="25">
        <v>1</v>
      </c>
      <c r="AF28" s="23">
        <v>2</v>
      </c>
      <c r="AG28" s="24">
        <v>1</v>
      </c>
      <c r="AH28" s="25">
        <v>3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1</v>
      </c>
      <c r="R31" s="24">
        <v>0</v>
      </c>
      <c r="S31" s="25">
        <v>1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2</v>
      </c>
      <c r="O34" s="24">
        <v>0</v>
      </c>
      <c r="P34" s="25">
        <v>2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1</v>
      </c>
      <c r="AD34" s="24">
        <v>0</v>
      </c>
      <c r="AE34" s="25">
        <v>1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31</v>
      </c>
      <c r="C35" s="24">
        <v>13</v>
      </c>
      <c r="D35" s="25">
        <v>44</v>
      </c>
      <c r="E35" s="23">
        <v>18</v>
      </c>
      <c r="F35" s="24">
        <v>10</v>
      </c>
      <c r="G35" s="25">
        <v>28</v>
      </c>
      <c r="H35" s="23">
        <v>32</v>
      </c>
      <c r="I35" s="24">
        <v>10</v>
      </c>
      <c r="J35" s="25">
        <v>42</v>
      </c>
      <c r="K35" s="23">
        <v>17</v>
      </c>
      <c r="L35" s="24">
        <v>12</v>
      </c>
      <c r="M35" s="25">
        <v>29</v>
      </c>
      <c r="N35" s="23">
        <v>45</v>
      </c>
      <c r="O35" s="24">
        <v>19</v>
      </c>
      <c r="P35" s="25">
        <v>64</v>
      </c>
      <c r="Q35" s="23">
        <v>48</v>
      </c>
      <c r="R35" s="24">
        <v>26</v>
      </c>
      <c r="S35" s="25">
        <v>74</v>
      </c>
      <c r="T35" s="23">
        <v>24</v>
      </c>
      <c r="U35" s="24">
        <v>14</v>
      </c>
      <c r="V35" s="25">
        <v>38</v>
      </c>
      <c r="W35" s="23">
        <v>17</v>
      </c>
      <c r="X35" s="24">
        <v>6</v>
      </c>
      <c r="Y35" s="25">
        <v>23</v>
      </c>
      <c r="Z35" s="23">
        <v>28</v>
      </c>
      <c r="AA35" s="24">
        <v>20</v>
      </c>
      <c r="AB35" s="25">
        <v>48</v>
      </c>
      <c r="AC35" s="23">
        <v>34</v>
      </c>
      <c r="AD35" s="24">
        <v>18</v>
      </c>
      <c r="AE35" s="25">
        <v>52</v>
      </c>
      <c r="AF35" s="23">
        <v>42</v>
      </c>
      <c r="AG35" s="24">
        <v>21</v>
      </c>
      <c r="AH35" s="25">
        <v>63</v>
      </c>
      <c r="AI35" s="23">
        <v>31</v>
      </c>
      <c r="AJ35" s="24">
        <v>19</v>
      </c>
      <c r="AK35" s="25">
        <v>50</v>
      </c>
    </row>
    <row r="36" spans="1:37" ht="12" x14ac:dyDescent="0.2">
      <c r="A36" s="16" t="s">
        <v>573</v>
      </c>
      <c r="B36" s="23">
        <v>151</v>
      </c>
      <c r="C36" s="24">
        <v>243</v>
      </c>
      <c r="D36" s="25">
        <v>394</v>
      </c>
      <c r="E36" s="23">
        <v>150</v>
      </c>
      <c r="F36" s="24">
        <v>238</v>
      </c>
      <c r="G36" s="25">
        <v>388</v>
      </c>
      <c r="H36" s="23">
        <v>165</v>
      </c>
      <c r="I36" s="24">
        <v>238</v>
      </c>
      <c r="J36" s="25">
        <v>403</v>
      </c>
      <c r="K36" s="23">
        <v>146</v>
      </c>
      <c r="L36" s="24">
        <v>284</v>
      </c>
      <c r="M36" s="25">
        <v>430</v>
      </c>
      <c r="N36" s="23">
        <v>186</v>
      </c>
      <c r="O36" s="24">
        <v>308</v>
      </c>
      <c r="P36" s="25">
        <v>494</v>
      </c>
      <c r="Q36" s="23">
        <v>203</v>
      </c>
      <c r="R36" s="24">
        <v>302</v>
      </c>
      <c r="S36" s="25">
        <v>505</v>
      </c>
      <c r="T36" s="23">
        <v>178</v>
      </c>
      <c r="U36" s="24">
        <v>300</v>
      </c>
      <c r="V36" s="25">
        <v>478</v>
      </c>
      <c r="W36" s="23">
        <v>149</v>
      </c>
      <c r="X36" s="24">
        <v>223</v>
      </c>
      <c r="Y36" s="25">
        <v>372</v>
      </c>
      <c r="Z36" s="23">
        <v>242</v>
      </c>
      <c r="AA36" s="24">
        <v>338</v>
      </c>
      <c r="AB36" s="25">
        <v>580</v>
      </c>
      <c r="AC36" s="23">
        <v>226</v>
      </c>
      <c r="AD36" s="24">
        <v>355</v>
      </c>
      <c r="AE36" s="25">
        <v>581</v>
      </c>
      <c r="AF36" s="23">
        <v>203</v>
      </c>
      <c r="AG36" s="24">
        <v>315</v>
      </c>
      <c r="AH36" s="25">
        <v>518</v>
      </c>
      <c r="AI36" s="23">
        <v>194</v>
      </c>
      <c r="AJ36" s="24">
        <v>322</v>
      </c>
      <c r="AK36" s="25">
        <v>516</v>
      </c>
    </row>
    <row r="37" spans="1:37" ht="12" x14ac:dyDescent="0.2">
      <c r="A37" s="17" t="s">
        <v>574</v>
      </c>
      <c r="B37" s="26">
        <v>670</v>
      </c>
      <c r="C37" s="27">
        <v>587</v>
      </c>
      <c r="D37" s="28">
        <v>1257</v>
      </c>
      <c r="E37" s="26">
        <v>558</v>
      </c>
      <c r="F37" s="27">
        <v>505</v>
      </c>
      <c r="G37" s="28">
        <v>1063</v>
      </c>
      <c r="H37" s="26">
        <v>598</v>
      </c>
      <c r="I37" s="27">
        <v>524</v>
      </c>
      <c r="J37" s="28">
        <v>1122</v>
      </c>
      <c r="K37" s="26">
        <v>614</v>
      </c>
      <c r="L37" s="27">
        <v>567</v>
      </c>
      <c r="M37" s="28">
        <v>1181</v>
      </c>
      <c r="N37" s="26">
        <v>811</v>
      </c>
      <c r="O37" s="27">
        <v>657</v>
      </c>
      <c r="P37" s="28">
        <v>1468</v>
      </c>
      <c r="Q37" s="26">
        <v>871</v>
      </c>
      <c r="R37" s="27">
        <v>658</v>
      </c>
      <c r="S37" s="28">
        <v>1529</v>
      </c>
      <c r="T37" s="26">
        <v>767</v>
      </c>
      <c r="U37" s="27">
        <v>622</v>
      </c>
      <c r="V37" s="28">
        <v>1389</v>
      </c>
      <c r="W37" s="26">
        <v>618</v>
      </c>
      <c r="X37" s="27">
        <v>496</v>
      </c>
      <c r="Y37" s="28">
        <v>1114</v>
      </c>
      <c r="Z37" s="26">
        <v>917</v>
      </c>
      <c r="AA37" s="27">
        <v>665</v>
      </c>
      <c r="AB37" s="28">
        <v>1582</v>
      </c>
      <c r="AC37" s="26">
        <v>837</v>
      </c>
      <c r="AD37" s="27">
        <v>713</v>
      </c>
      <c r="AE37" s="28">
        <v>1550</v>
      </c>
      <c r="AF37" s="26">
        <v>739</v>
      </c>
      <c r="AG37" s="27">
        <v>719</v>
      </c>
      <c r="AH37" s="28">
        <v>1458</v>
      </c>
      <c r="AI37" s="26">
        <v>601</v>
      </c>
      <c r="AJ37" s="27">
        <v>704</v>
      </c>
      <c r="AK37" s="28">
        <v>1305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477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15</v>
      </c>
      <c r="C5" s="24">
        <v>2</v>
      </c>
      <c r="D5" s="25">
        <v>17</v>
      </c>
      <c r="E5" s="23">
        <v>5</v>
      </c>
      <c r="F5" s="24">
        <v>1</v>
      </c>
      <c r="G5" s="25">
        <v>6</v>
      </c>
      <c r="H5" s="23">
        <v>8</v>
      </c>
      <c r="I5" s="24">
        <v>2</v>
      </c>
      <c r="J5" s="25">
        <v>10</v>
      </c>
      <c r="K5" s="23">
        <v>8</v>
      </c>
      <c r="L5" s="24">
        <v>1</v>
      </c>
      <c r="M5" s="25">
        <v>9</v>
      </c>
      <c r="N5" s="23">
        <v>7</v>
      </c>
      <c r="O5" s="24">
        <v>2</v>
      </c>
      <c r="P5" s="25">
        <v>9</v>
      </c>
      <c r="Q5" s="23">
        <v>2</v>
      </c>
      <c r="R5" s="24">
        <v>2</v>
      </c>
      <c r="S5" s="25">
        <v>4</v>
      </c>
      <c r="T5" s="23">
        <v>4</v>
      </c>
      <c r="U5" s="24">
        <v>1</v>
      </c>
      <c r="V5" s="25">
        <v>5</v>
      </c>
      <c r="W5" s="23">
        <v>3</v>
      </c>
      <c r="X5" s="24">
        <v>1</v>
      </c>
      <c r="Y5" s="25">
        <v>4</v>
      </c>
      <c r="Z5" s="23">
        <v>6</v>
      </c>
      <c r="AA5" s="24">
        <v>3</v>
      </c>
      <c r="AB5" s="25">
        <v>9</v>
      </c>
      <c r="AC5" s="23">
        <v>13</v>
      </c>
      <c r="AD5" s="24">
        <v>3</v>
      </c>
      <c r="AE5" s="25">
        <v>16</v>
      </c>
      <c r="AF5" s="23">
        <v>4</v>
      </c>
      <c r="AG5" s="24">
        <v>2</v>
      </c>
      <c r="AH5" s="25">
        <v>6</v>
      </c>
      <c r="AI5" s="23">
        <v>2</v>
      </c>
      <c r="AJ5" s="24">
        <v>1</v>
      </c>
      <c r="AK5" s="25">
        <v>3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1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1</v>
      </c>
      <c r="AD6" s="24">
        <v>0</v>
      </c>
      <c r="AE6" s="25">
        <v>1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0</v>
      </c>
      <c r="G8" s="25">
        <v>1</v>
      </c>
      <c r="H8" s="23">
        <v>0</v>
      </c>
      <c r="I8" s="24">
        <v>1</v>
      </c>
      <c r="J8" s="25">
        <v>1</v>
      </c>
      <c r="K8" s="23">
        <v>1</v>
      </c>
      <c r="L8" s="24">
        <v>1</v>
      </c>
      <c r="M8" s="25">
        <v>2</v>
      </c>
      <c r="N8" s="23">
        <v>0</v>
      </c>
      <c r="O8" s="24">
        <v>0</v>
      </c>
      <c r="P8" s="25">
        <v>0</v>
      </c>
      <c r="Q8" s="23">
        <v>2</v>
      </c>
      <c r="R8" s="24">
        <v>0</v>
      </c>
      <c r="S8" s="25">
        <v>2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1</v>
      </c>
      <c r="D10" s="25">
        <v>1</v>
      </c>
      <c r="E10" s="23">
        <v>1</v>
      </c>
      <c r="F10" s="24">
        <v>1</v>
      </c>
      <c r="G10" s="25">
        <v>2</v>
      </c>
      <c r="H10" s="23">
        <v>3</v>
      </c>
      <c r="I10" s="24">
        <v>3</v>
      </c>
      <c r="J10" s="25">
        <v>6</v>
      </c>
      <c r="K10" s="23">
        <v>0</v>
      </c>
      <c r="L10" s="24">
        <v>2</v>
      </c>
      <c r="M10" s="25">
        <v>2</v>
      </c>
      <c r="N10" s="23">
        <v>0</v>
      </c>
      <c r="O10" s="24">
        <v>2</v>
      </c>
      <c r="P10" s="25">
        <v>2</v>
      </c>
      <c r="Q10" s="23">
        <v>0</v>
      </c>
      <c r="R10" s="24">
        <v>2</v>
      </c>
      <c r="S10" s="25">
        <v>2</v>
      </c>
      <c r="T10" s="23">
        <v>1</v>
      </c>
      <c r="U10" s="24">
        <v>1</v>
      </c>
      <c r="V10" s="25">
        <v>2</v>
      </c>
      <c r="W10" s="23">
        <v>0</v>
      </c>
      <c r="X10" s="24">
        <v>0</v>
      </c>
      <c r="Y10" s="25">
        <v>0</v>
      </c>
      <c r="Z10" s="23">
        <v>0</v>
      </c>
      <c r="AA10" s="24">
        <v>4</v>
      </c>
      <c r="AB10" s="25">
        <v>4</v>
      </c>
      <c r="AC10" s="23">
        <v>0</v>
      </c>
      <c r="AD10" s="24">
        <v>2</v>
      </c>
      <c r="AE10" s="25">
        <v>2</v>
      </c>
      <c r="AF10" s="23">
        <v>0</v>
      </c>
      <c r="AG10" s="24">
        <v>1</v>
      </c>
      <c r="AH10" s="25">
        <v>1</v>
      </c>
      <c r="AI10" s="23">
        <v>0</v>
      </c>
      <c r="AJ10" s="24">
        <v>2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1</v>
      </c>
      <c r="I11" s="24">
        <v>0</v>
      </c>
      <c r="J11" s="25">
        <v>1</v>
      </c>
      <c r="K11" s="23">
        <v>0</v>
      </c>
      <c r="L11" s="24">
        <v>1</v>
      </c>
      <c r="M11" s="25">
        <v>1</v>
      </c>
      <c r="N11" s="23">
        <v>0</v>
      </c>
      <c r="O11" s="24">
        <v>1</v>
      </c>
      <c r="P11" s="25">
        <v>1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1</v>
      </c>
      <c r="I13" s="24">
        <v>0</v>
      </c>
      <c r="J13" s="25">
        <v>1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1</v>
      </c>
      <c r="X13" s="24">
        <v>0</v>
      </c>
      <c r="Y13" s="25">
        <v>1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1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1</v>
      </c>
      <c r="U15" s="24">
        <v>0</v>
      </c>
      <c r="V15" s="25">
        <v>1</v>
      </c>
      <c r="W15" s="23">
        <v>0</v>
      </c>
      <c r="X15" s="24">
        <v>0</v>
      </c>
      <c r="Y15" s="25">
        <v>0</v>
      </c>
      <c r="Z15" s="23">
        <v>0</v>
      </c>
      <c r="AA15" s="24">
        <v>9</v>
      </c>
      <c r="AB15" s="25">
        <v>9</v>
      </c>
      <c r="AC15" s="23">
        <v>5</v>
      </c>
      <c r="AD15" s="24">
        <v>1</v>
      </c>
      <c r="AE15" s="25">
        <v>6</v>
      </c>
      <c r="AF15" s="23">
        <v>1</v>
      </c>
      <c r="AG15" s="24">
        <v>2</v>
      </c>
      <c r="AH15" s="25">
        <v>3</v>
      </c>
      <c r="AI15" s="23">
        <v>1</v>
      </c>
      <c r="AJ15" s="24">
        <v>0</v>
      </c>
      <c r="AK15" s="25">
        <v>1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50</v>
      </c>
      <c r="C20" s="24">
        <v>11</v>
      </c>
      <c r="D20" s="25">
        <v>61</v>
      </c>
      <c r="E20" s="23">
        <v>32</v>
      </c>
      <c r="F20" s="24">
        <v>9</v>
      </c>
      <c r="G20" s="25">
        <v>41</v>
      </c>
      <c r="H20" s="23">
        <v>72</v>
      </c>
      <c r="I20" s="24">
        <v>11</v>
      </c>
      <c r="J20" s="25">
        <v>83</v>
      </c>
      <c r="K20" s="23">
        <v>69</v>
      </c>
      <c r="L20" s="24">
        <v>17</v>
      </c>
      <c r="M20" s="25">
        <v>86</v>
      </c>
      <c r="N20" s="23">
        <v>97</v>
      </c>
      <c r="O20" s="24">
        <v>27</v>
      </c>
      <c r="P20" s="25">
        <v>124</v>
      </c>
      <c r="Q20" s="23">
        <v>92</v>
      </c>
      <c r="R20" s="24">
        <v>14</v>
      </c>
      <c r="S20" s="25">
        <v>106</v>
      </c>
      <c r="T20" s="23">
        <v>189</v>
      </c>
      <c r="U20" s="24">
        <v>33</v>
      </c>
      <c r="V20" s="25">
        <v>222</v>
      </c>
      <c r="W20" s="23">
        <v>55</v>
      </c>
      <c r="X20" s="24">
        <v>8</v>
      </c>
      <c r="Y20" s="25">
        <v>63</v>
      </c>
      <c r="Z20" s="23">
        <v>105</v>
      </c>
      <c r="AA20" s="24">
        <v>26</v>
      </c>
      <c r="AB20" s="25">
        <v>131</v>
      </c>
      <c r="AC20" s="23">
        <v>125</v>
      </c>
      <c r="AD20" s="24">
        <v>17</v>
      </c>
      <c r="AE20" s="25">
        <v>142</v>
      </c>
      <c r="AF20" s="23">
        <v>89</v>
      </c>
      <c r="AG20" s="24">
        <v>24</v>
      </c>
      <c r="AH20" s="25">
        <v>113</v>
      </c>
      <c r="AI20" s="23">
        <v>48</v>
      </c>
      <c r="AJ20" s="24">
        <v>18</v>
      </c>
      <c r="AK20" s="25">
        <v>66</v>
      </c>
    </row>
    <row r="21" spans="1:37" ht="12" x14ac:dyDescent="0.2">
      <c r="A21" s="16" t="s">
        <v>558</v>
      </c>
      <c r="B21" s="23">
        <v>32</v>
      </c>
      <c r="C21" s="24">
        <v>10</v>
      </c>
      <c r="D21" s="25">
        <v>42</v>
      </c>
      <c r="E21" s="23">
        <v>28</v>
      </c>
      <c r="F21" s="24">
        <v>7</v>
      </c>
      <c r="G21" s="25">
        <v>35</v>
      </c>
      <c r="H21" s="23">
        <v>22</v>
      </c>
      <c r="I21" s="24">
        <v>18</v>
      </c>
      <c r="J21" s="25">
        <v>40</v>
      </c>
      <c r="K21" s="23">
        <v>55</v>
      </c>
      <c r="L21" s="24">
        <v>8</v>
      </c>
      <c r="M21" s="25">
        <v>63</v>
      </c>
      <c r="N21" s="23">
        <v>33</v>
      </c>
      <c r="O21" s="24">
        <v>10</v>
      </c>
      <c r="P21" s="25">
        <v>43</v>
      </c>
      <c r="Q21" s="23">
        <v>46</v>
      </c>
      <c r="R21" s="24">
        <v>14</v>
      </c>
      <c r="S21" s="25">
        <v>60</v>
      </c>
      <c r="T21" s="23">
        <v>44</v>
      </c>
      <c r="U21" s="24">
        <v>13</v>
      </c>
      <c r="V21" s="25">
        <v>57</v>
      </c>
      <c r="W21" s="23">
        <v>22</v>
      </c>
      <c r="X21" s="24">
        <v>8</v>
      </c>
      <c r="Y21" s="25">
        <v>30</v>
      </c>
      <c r="Z21" s="23">
        <v>33</v>
      </c>
      <c r="AA21" s="24">
        <v>10</v>
      </c>
      <c r="AB21" s="25">
        <v>43</v>
      </c>
      <c r="AC21" s="23">
        <v>34</v>
      </c>
      <c r="AD21" s="24">
        <v>19</v>
      </c>
      <c r="AE21" s="25">
        <v>53</v>
      </c>
      <c r="AF21" s="23">
        <v>14</v>
      </c>
      <c r="AG21" s="24">
        <v>9</v>
      </c>
      <c r="AH21" s="25">
        <v>23</v>
      </c>
      <c r="AI21" s="23">
        <v>32</v>
      </c>
      <c r="AJ21" s="24">
        <v>6</v>
      </c>
      <c r="AK21" s="25">
        <v>38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14</v>
      </c>
      <c r="C23" s="24">
        <v>22</v>
      </c>
      <c r="D23" s="25">
        <v>36</v>
      </c>
      <c r="E23" s="23">
        <v>12</v>
      </c>
      <c r="F23" s="24">
        <v>34</v>
      </c>
      <c r="G23" s="25">
        <v>46</v>
      </c>
      <c r="H23" s="23">
        <v>10</v>
      </c>
      <c r="I23" s="24">
        <v>22</v>
      </c>
      <c r="J23" s="25">
        <v>32</v>
      </c>
      <c r="K23" s="23">
        <v>14</v>
      </c>
      <c r="L23" s="24">
        <v>36</v>
      </c>
      <c r="M23" s="25">
        <v>50</v>
      </c>
      <c r="N23" s="23">
        <v>9</v>
      </c>
      <c r="O23" s="24">
        <v>21</v>
      </c>
      <c r="P23" s="25">
        <v>30</v>
      </c>
      <c r="Q23" s="23">
        <v>20</v>
      </c>
      <c r="R23" s="24">
        <v>27</v>
      </c>
      <c r="S23" s="25">
        <v>47</v>
      </c>
      <c r="T23" s="23">
        <v>17</v>
      </c>
      <c r="U23" s="24">
        <v>17</v>
      </c>
      <c r="V23" s="25">
        <v>34</v>
      </c>
      <c r="W23" s="23">
        <v>12</v>
      </c>
      <c r="X23" s="24">
        <v>25</v>
      </c>
      <c r="Y23" s="25">
        <v>37</v>
      </c>
      <c r="Z23" s="23">
        <v>25</v>
      </c>
      <c r="AA23" s="24">
        <v>50</v>
      </c>
      <c r="AB23" s="25">
        <v>75</v>
      </c>
      <c r="AC23" s="23">
        <v>18</v>
      </c>
      <c r="AD23" s="24">
        <v>31</v>
      </c>
      <c r="AE23" s="25">
        <v>49</v>
      </c>
      <c r="AF23" s="23">
        <v>10</v>
      </c>
      <c r="AG23" s="24">
        <v>27</v>
      </c>
      <c r="AH23" s="25">
        <v>37</v>
      </c>
      <c r="AI23" s="23">
        <v>12</v>
      </c>
      <c r="AJ23" s="24">
        <v>14</v>
      </c>
      <c r="AK23" s="25">
        <v>26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2</v>
      </c>
      <c r="F24" s="24">
        <v>0</v>
      </c>
      <c r="G24" s="25">
        <v>2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2</v>
      </c>
      <c r="O24" s="24">
        <v>0</v>
      </c>
      <c r="P24" s="25">
        <v>2</v>
      </c>
      <c r="Q24" s="23">
        <v>13</v>
      </c>
      <c r="R24" s="24">
        <v>1</v>
      </c>
      <c r="S24" s="25">
        <v>14</v>
      </c>
      <c r="T24" s="23">
        <v>3</v>
      </c>
      <c r="U24" s="24">
        <v>1</v>
      </c>
      <c r="V24" s="25">
        <v>4</v>
      </c>
      <c r="W24" s="23">
        <v>0</v>
      </c>
      <c r="X24" s="24">
        <v>0</v>
      </c>
      <c r="Y24" s="25">
        <v>0</v>
      </c>
      <c r="Z24" s="23">
        <v>4</v>
      </c>
      <c r="AA24" s="24">
        <v>9</v>
      </c>
      <c r="AB24" s="25">
        <v>13</v>
      </c>
      <c r="AC24" s="23">
        <v>1</v>
      </c>
      <c r="AD24" s="24">
        <v>1</v>
      </c>
      <c r="AE24" s="25">
        <v>2</v>
      </c>
      <c r="AF24" s="23">
        <v>3</v>
      </c>
      <c r="AG24" s="24">
        <v>1</v>
      </c>
      <c r="AH24" s="25">
        <v>4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1</v>
      </c>
      <c r="U25" s="24">
        <v>0</v>
      </c>
      <c r="V25" s="25">
        <v>1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1</v>
      </c>
      <c r="C26" s="24">
        <v>0</v>
      </c>
      <c r="D26" s="25">
        <v>1</v>
      </c>
      <c r="E26" s="23">
        <v>0</v>
      </c>
      <c r="F26" s="24">
        <v>0</v>
      </c>
      <c r="G26" s="25">
        <v>0</v>
      </c>
      <c r="H26" s="23">
        <v>4</v>
      </c>
      <c r="I26" s="24">
        <v>0</v>
      </c>
      <c r="J26" s="25">
        <v>4</v>
      </c>
      <c r="K26" s="23">
        <v>0</v>
      </c>
      <c r="L26" s="24">
        <v>0</v>
      </c>
      <c r="M26" s="25">
        <v>0</v>
      </c>
      <c r="N26" s="23">
        <v>0</v>
      </c>
      <c r="O26" s="24">
        <v>1</v>
      </c>
      <c r="P26" s="25">
        <v>1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1</v>
      </c>
      <c r="AA26" s="24">
        <v>0</v>
      </c>
      <c r="AB26" s="25">
        <v>1</v>
      </c>
      <c r="AC26" s="23">
        <v>1</v>
      </c>
      <c r="AD26" s="24">
        <v>1</v>
      </c>
      <c r="AE26" s="25">
        <v>2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1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1</v>
      </c>
      <c r="S28" s="25">
        <v>1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1</v>
      </c>
      <c r="AB28" s="25">
        <v>1</v>
      </c>
      <c r="AC28" s="23">
        <v>0</v>
      </c>
      <c r="AD28" s="24">
        <v>1</v>
      </c>
      <c r="AE28" s="25">
        <v>1</v>
      </c>
      <c r="AF28" s="23">
        <v>1</v>
      </c>
      <c r="AG28" s="24">
        <v>0</v>
      </c>
      <c r="AH28" s="25">
        <v>1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2</v>
      </c>
      <c r="D35" s="25">
        <v>9</v>
      </c>
      <c r="E35" s="23">
        <v>1</v>
      </c>
      <c r="F35" s="24">
        <v>5</v>
      </c>
      <c r="G35" s="25">
        <v>6</v>
      </c>
      <c r="H35" s="23">
        <v>7</v>
      </c>
      <c r="I35" s="24">
        <v>10</v>
      </c>
      <c r="J35" s="25">
        <v>17</v>
      </c>
      <c r="K35" s="23">
        <v>4</v>
      </c>
      <c r="L35" s="24">
        <v>1</v>
      </c>
      <c r="M35" s="25">
        <v>5</v>
      </c>
      <c r="N35" s="23">
        <v>31</v>
      </c>
      <c r="O35" s="24">
        <v>16</v>
      </c>
      <c r="P35" s="25">
        <v>47</v>
      </c>
      <c r="Q35" s="23">
        <v>16</v>
      </c>
      <c r="R35" s="24">
        <v>5</v>
      </c>
      <c r="S35" s="25">
        <v>21</v>
      </c>
      <c r="T35" s="23">
        <v>6</v>
      </c>
      <c r="U35" s="24">
        <v>7</v>
      </c>
      <c r="V35" s="25">
        <v>13</v>
      </c>
      <c r="W35" s="23">
        <v>10</v>
      </c>
      <c r="X35" s="24">
        <v>7</v>
      </c>
      <c r="Y35" s="25">
        <v>17</v>
      </c>
      <c r="Z35" s="23">
        <v>19</v>
      </c>
      <c r="AA35" s="24">
        <v>8</v>
      </c>
      <c r="AB35" s="25">
        <v>27</v>
      </c>
      <c r="AC35" s="23">
        <v>11</v>
      </c>
      <c r="AD35" s="24">
        <v>3</v>
      </c>
      <c r="AE35" s="25">
        <v>14</v>
      </c>
      <c r="AF35" s="23">
        <v>22</v>
      </c>
      <c r="AG35" s="24">
        <v>7</v>
      </c>
      <c r="AH35" s="25">
        <v>29</v>
      </c>
      <c r="AI35" s="23">
        <v>12</v>
      </c>
      <c r="AJ35" s="24">
        <v>7</v>
      </c>
      <c r="AK35" s="25">
        <v>19</v>
      </c>
    </row>
    <row r="36" spans="1:37" ht="12" x14ac:dyDescent="0.2">
      <c r="A36" s="16" t="s">
        <v>573</v>
      </c>
      <c r="B36" s="23">
        <v>94</v>
      </c>
      <c r="C36" s="24">
        <v>76</v>
      </c>
      <c r="D36" s="25">
        <v>170</v>
      </c>
      <c r="E36" s="23">
        <v>79</v>
      </c>
      <c r="F36" s="24">
        <v>68</v>
      </c>
      <c r="G36" s="25">
        <v>147</v>
      </c>
      <c r="H36" s="23">
        <v>96</v>
      </c>
      <c r="I36" s="24">
        <v>60</v>
      </c>
      <c r="J36" s="25">
        <v>156</v>
      </c>
      <c r="K36" s="23">
        <v>100</v>
      </c>
      <c r="L36" s="24">
        <v>74</v>
      </c>
      <c r="M36" s="25">
        <v>174</v>
      </c>
      <c r="N36" s="23">
        <v>169</v>
      </c>
      <c r="O36" s="24">
        <v>129</v>
      </c>
      <c r="P36" s="25">
        <v>298</v>
      </c>
      <c r="Q36" s="23">
        <v>98</v>
      </c>
      <c r="R36" s="24">
        <v>69</v>
      </c>
      <c r="S36" s="25">
        <v>167</v>
      </c>
      <c r="T36" s="23">
        <v>100</v>
      </c>
      <c r="U36" s="24">
        <v>81</v>
      </c>
      <c r="V36" s="25">
        <v>181</v>
      </c>
      <c r="W36" s="23">
        <v>55</v>
      </c>
      <c r="X36" s="24">
        <v>44</v>
      </c>
      <c r="Y36" s="25">
        <v>99</v>
      </c>
      <c r="Z36" s="23">
        <v>134</v>
      </c>
      <c r="AA36" s="24">
        <v>140</v>
      </c>
      <c r="AB36" s="25">
        <v>274</v>
      </c>
      <c r="AC36" s="23">
        <v>110</v>
      </c>
      <c r="AD36" s="24">
        <v>113</v>
      </c>
      <c r="AE36" s="25">
        <v>223</v>
      </c>
      <c r="AF36" s="23">
        <v>187</v>
      </c>
      <c r="AG36" s="24">
        <v>98</v>
      </c>
      <c r="AH36" s="25">
        <v>285</v>
      </c>
      <c r="AI36" s="23">
        <v>106</v>
      </c>
      <c r="AJ36" s="24">
        <v>73</v>
      </c>
      <c r="AK36" s="25">
        <v>179</v>
      </c>
    </row>
    <row r="37" spans="1:37" ht="12" x14ac:dyDescent="0.2">
      <c r="A37" s="17" t="s">
        <v>574</v>
      </c>
      <c r="B37" s="26">
        <v>213</v>
      </c>
      <c r="C37" s="27">
        <v>125</v>
      </c>
      <c r="D37" s="28">
        <v>338</v>
      </c>
      <c r="E37" s="26">
        <v>161</v>
      </c>
      <c r="F37" s="27">
        <v>126</v>
      </c>
      <c r="G37" s="28">
        <v>287</v>
      </c>
      <c r="H37" s="26">
        <v>224</v>
      </c>
      <c r="I37" s="27">
        <v>127</v>
      </c>
      <c r="J37" s="28">
        <v>351</v>
      </c>
      <c r="K37" s="26">
        <v>251</v>
      </c>
      <c r="L37" s="27">
        <v>141</v>
      </c>
      <c r="M37" s="28">
        <v>392</v>
      </c>
      <c r="N37" s="26">
        <v>348</v>
      </c>
      <c r="O37" s="27">
        <v>209</v>
      </c>
      <c r="P37" s="28">
        <v>557</v>
      </c>
      <c r="Q37" s="26">
        <v>290</v>
      </c>
      <c r="R37" s="27">
        <v>136</v>
      </c>
      <c r="S37" s="28">
        <v>426</v>
      </c>
      <c r="T37" s="26">
        <v>366</v>
      </c>
      <c r="U37" s="27">
        <v>154</v>
      </c>
      <c r="V37" s="28">
        <v>520</v>
      </c>
      <c r="W37" s="26">
        <v>158</v>
      </c>
      <c r="X37" s="27">
        <v>93</v>
      </c>
      <c r="Y37" s="28">
        <v>251</v>
      </c>
      <c r="Z37" s="26">
        <v>329</v>
      </c>
      <c r="AA37" s="27">
        <v>260</v>
      </c>
      <c r="AB37" s="28">
        <v>589</v>
      </c>
      <c r="AC37" s="26">
        <v>319</v>
      </c>
      <c r="AD37" s="27">
        <v>192</v>
      </c>
      <c r="AE37" s="28">
        <v>511</v>
      </c>
      <c r="AF37" s="26">
        <v>331</v>
      </c>
      <c r="AG37" s="27">
        <v>171</v>
      </c>
      <c r="AH37" s="28">
        <v>502</v>
      </c>
      <c r="AI37" s="26">
        <v>213</v>
      </c>
      <c r="AJ37" s="27">
        <v>121</v>
      </c>
      <c r="AK37" s="28">
        <v>334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479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6</v>
      </c>
      <c r="C5" s="24">
        <v>0</v>
      </c>
      <c r="D5" s="25">
        <v>6</v>
      </c>
      <c r="E5" s="23">
        <v>10</v>
      </c>
      <c r="F5" s="24">
        <v>4</v>
      </c>
      <c r="G5" s="25">
        <v>14</v>
      </c>
      <c r="H5" s="23">
        <v>6</v>
      </c>
      <c r="I5" s="24">
        <v>2</v>
      </c>
      <c r="J5" s="25">
        <v>8</v>
      </c>
      <c r="K5" s="23">
        <v>6</v>
      </c>
      <c r="L5" s="24">
        <v>3</v>
      </c>
      <c r="M5" s="25">
        <v>9</v>
      </c>
      <c r="N5" s="23">
        <v>9</v>
      </c>
      <c r="O5" s="24">
        <v>2</v>
      </c>
      <c r="P5" s="25">
        <v>11</v>
      </c>
      <c r="Q5" s="23">
        <v>3</v>
      </c>
      <c r="R5" s="24">
        <v>0</v>
      </c>
      <c r="S5" s="25">
        <v>3</v>
      </c>
      <c r="T5" s="23">
        <v>2</v>
      </c>
      <c r="U5" s="24">
        <v>2</v>
      </c>
      <c r="V5" s="25">
        <v>4</v>
      </c>
      <c r="W5" s="23">
        <v>6</v>
      </c>
      <c r="X5" s="24">
        <v>1</v>
      </c>
      <c r="Y5" s="25">
        <v>7</v>
      </c>
      <c r="Z5" s="23">
        <v>6</v>
      </c>
      <c r="AA5" s="24">
        <v>2</v>
      </c>
      <c r="AB5" s="25">
        <v>8</v>
      </c>
      <c r="AC5" s="23">
        <v>4</v>
      </c>
      <c r="AD5" s="24">
        <v>5</v>
      </c>
      <c r="AE5" s="25">
        <v>9</v>
      </c>
      <c r="AF5" s="23">
        <v>7</v>
      </c>
      <c r="AG5" s="24">
        <v>6</v>
      </c>
      <c r="AH5" s="25">
        <v>13</v>
      </c>
      <c r="AI5" s="23">
        <v>5</v>
      </c>
      <c r="AJ5" s="24">
        <v>1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1</v>
      </c>
      <c r="L6" s="24">
        <v>1</v>
      </c>
      <c r="M6" s="25">
        <v>2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1</v>
      </c>
      <c r="D8" s="25">
        <v>2</v>
      </c>
      <c r="E8" s="23">
        <v>1</v>
      </c>
      <c r="F8" s="24">
        <v>0</v>
      </c>
      <c r="G8" s="25">
        <v>1</v>
      </c>
      <c r="H8" s="23">
        <v>1</v>
      </c>
      <c r="I8" s="24">
        <v>0</v>
      </c>
      <c r="J8" s="25">
        <v>1</v>
      </c>
      <c r="K8" s="23">
        <v>1</v>
      </c>
      <c r="L8" s="24">
        <v>0</v>
      </c>
      <c r="M8" s="25">
        <v>1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1</v>
      </c>
      <c r="AA8" s="24">
        <v>1</v>
      </c>
      <c r="AB8" s="25">
        <v>2</v>
      </c>
      <c r="AC8" s="23">
        <v>2</v>
      </c>
      <c r="AD8" s="24">
        <v>1</v>
      </c>
      <c r="AE8" s="25">
        <v>3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5</v>
      </c>
      <c r="D10" s="25">
        <v>6</v>
      </c>
      <c r="E10" s="23">
        <v>1</v>
      </c>
      <c r="F10" s="24">
        <v>2</v>
      </c>
      <c r="G10" s="25">
        <v>3</v>
      </c>
      <c r="H10" s="23">
        <v>0</v>
      </c>
      <c r="I10" s="24">
        <v>6</v>
      </c>
      <c r="J10" s="25">
        <v>6</v>
      </c>
      <c r="K10" s="23">
        <v>1</v>
      </c>
      <c r="L10" s="24">
        <v>3</v>
      </c>
      <c r="M10" s="25">
        <v>4</v>
      </c>
      <c r="N10" s="23">
        <v>0</v>
      </c>
      <c r="O10" s="24">
        <v>4</v>
      </c>
      <c r="P10" s="25">
        <v>4</v>
      </c>
      <c r="Q10" s="23">
        <v>0</v>
      </c>
      <c r="R10" s="24">
        <v>2</v>
      </c>
      <c r="S10" s="25">
        <v>2</v>
      </c>
      <c r="T10" s="23">
        <v>0</v>
      </c>
      <c r="U10" s="24">
        <v>0</v>
      </c>
      <c r="V10" s="25">
        <v>0</v>
      </c>
      <c r="W10" s="23">
        <v>1</v>
      </c>
      <c r="X10" s="24">
        <v>2</v>
      </c>
      <c r="Y10" s="25">
        <v>3</v>
      </c>
      <c r="Z10" s="23">
        <v>2</v>
      </c>
      <c r="AA10" s="24">
        <v>2</v>
      </c>
      <c r="AB10" s="25">
        <v>4</v>
      </c>
      <c r="AC10" s="23">
        <v>1</v>
      </c>
      <c r="AD10" s="24">
        <v>2</v>
      </c>
      <c r="AE10" s="25">
        <v>3</v>
      </c>
      <c r="AF10" s="23">
        <v>1</v>
      </c>
      <c r="AG10" s="24">
        <v>3</v>
      </c>
      <c r="AH10" s="25">
        <v>4</v>
      </c>
      <c r="AI10" s="23">
        <v>2</v>
      </c>
      <c r="AJ10" s="24">
        <v>0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1</v>
      </c>
      <c r="I11" s="24">
        <v>1</v>
      </c>
      <c r="J11" s="25">
        <v>2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1</v>
      </c>
      <c r="AB11" s="25">
        <v>1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2</v>
      </c>
      <c r="F13" s="24">
        <v>1</v>
      </c>
      <c r="G13" s="25">
        <v>3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1</v>
      </c>
      <c r="AA13" s="24">
        <v>0</v>
      </c>
      <c r="AB13" s="25">
        <v>1</v>
      </c>
      <c r="AC13" s="23">
        <v>1</v>
      </c>
      <c r="AD13" s="24">
        <v>1</v>
      </c>
      <c r="AE13" s="25">
        <v>2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1</v>
      </c>
      <c r="C16" s="24">
        <v>0</v>
      </c>
      <c r="D16" s="25">
        <v>1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1</v>
      </c>
      <c r="J18" s="25">
        <v>1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2</v>
      </c>
      <c r="AB18" s="25">
        <v>2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18</v>
      </c>
      <c r="C20" s="24">
        <v>5</v>
      </c>
      <c r="D20" s="25">
        <v>23</v>
      </c>
      <c r="E20" s="23">
        <v>14</v>
      </c>
      <c r="F20" s="24">
        <v>2</v>
      </c>
      <c r="G20" s="25">
        <v>16</v>
      </c>
      <c r="H20" s="23">
        <v>22</v>
      </c>
      <c r="I20" s="24">
        <v>1</v>
      </c>
      <c r="J20" s="25">
        <v>23</v>
      </c>
      <c r="K20" s="23">
        <v>27</v>
      </c>
      <c r="L20" s="24">
        <v>2</v>
      </c>
      <c r="M20" s="25">
        <v>29</v>
      </c>
      <c r="N20" s="23">
        <v>56</v>
      </c>
      <c r="O20" s="24">
        <v>0</v>
      </c>
      <c r="P20" s="25">
        <v>56</v>
      </c>
      <c r="Q20" s="23">
        <v>36</v>
      </c>
      <c r="R20" s="24">
        <v>7</v>
      </c>
      <c r="S20" s="25">
        <v>43</v>
      </c>
      <c r="T20" s="23">
        <v>61</v>
      </c>
      <c r="U20" s="24">
        <v>7</v>
      </c>
      <c r="V20" s="25">
        <v>68</v>
      </c>
      <c r="W20" s="23">
        <v>28</v>
      </c>
      <c r="X20" s="24">
        <v>0</v>
      </c>
      <c r="Y20" s="25">
        <v>28</v>
      </c>
      <c r="Z20" s="23">
        <v>43</v>
      </c>
      <c r="AA20" s="24">
        <v>6</v>
      </c>
      <c r="AB20" s="25">
        <v>49</v>
      </c>
      <c r="AC20" s="23">
        <v>36</v>
      </c>
      <c r="AD20" s="24">
        <v>2</v>
      </c>
      <c r="AE20" s="25">
        <v>38</v>
      </c>
      <c r="AF20" s="23">
        <v>41</v>
      </c>
      <c r="AG20" s="24">
        <v>1</v>
      </c>
      <c r="AH20" s="25">
        <v>42</v>
      </c>
      <c r="AI20" s="23">
        <v>18</v>
      </c>
      <c r="AJ20" s="24">
        <v>4</v>
      </c>
      <c r="AK20" s="25">
        <v>22</v>
      </c>
    </row>
    <row r="21" spans="1:37" ht="12" x14ac:dyDescent="0.2">
      <c r="A21" s="16" t="s">
        <v>558</v>
      </c>
      <c r="B21" s="23">
        <v>54</v>
      </c>
      <c r="C21" s="24">
        <v>17</v>
      </c>
      <c r="D21" s="25">
        <v>71</v>
      </c>
      <c r="E21" s="23">
        <v>45</v>
      </c>
      <c r="F21" s="24">
        <v>9</v>
      </c>
      <c r="G21" s="25">
        <v>54</v>
      </c>
      <c r="H21" s="23">
        <v>61</v>
      </c>
      <c r="I21" s="24">
        <v>8</v>
      </c>
      <c r="J21" s="25">
        <v>69</v>
      </c>
      <c r="K21" s="23">
        <v>59</v>
      </c>
      <c r="L21" s="24">
        <v>11</v>
      </c>
      <c r="M21" s="25">
        <v>70</v>
      </c>
      <c r="N21" s="23">
        <v>72</v>
      </c>
      <c r="O21" s="24">
        <v>14</v>
      </c>
      <c r="P21" s="25">
        <v>86</v>
      </c>
      <c r="Q21" s="23">
        <v>89</v>
      </c>
      <c r="R21" s="24">
        <v>19</v>
      </c>
      <c r="S21" s="25">
        <v>108</v>
      </c>
      <c r="T21" s="23">
        <v>73</v>
      </c>
      <c r="U21" s="24">
        <v>10</v>
      </c>
      <c r="V21" s="25">
        <v>83</v>
      </c>
      <c r="W21" s="23">
        <v>64</v>
      </c>
      <c r="X21" s="24">
        <v>2</v>
      </c>
      <c r="Y21" s="25">
        <v>66</v>
      </c>
      <c r="Z21" s="23">
        <v>50</v>
      </c>
      <c r="AA21" s="24">
        <v>7</v>
      </c>
      <c r="AB21" s="25">
        <v>57</v>
      </c>
      <c r="AC21" s="23">
        <v>48</v>
      </c>
      <c r="AD21" s="24">
        <v>11</v>
      </c>
      <c r="AE21" s="25">
        <v>59</v>
      </c>
      <c r="AF21" s="23">
        <v>48</v>
      </c>
      <c r="AG21" s="24">
        <v>7</v>
      </c>
      <c r="AH21" s="25">
        <v>55</v>
      </c>
      <c r="AI21" s="23">
        <v>41</v>
      </c>
      <c r="AJ21" s="24">
        <v>22</v>
      </c>
      <c r="AK21" s="25">
        <v>63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29</v>
      </c>
      <c r="D23" s="25">
        <v>31</v>
      </c>
      <c r="E23" s="23">
        <v>3</v>
      </c>
      <c r="F23" s="24">
        <v>12</v>
      </c>
      <c r="G23" s="25">
        <v>15</v>
      </c>
      <c r="H23" s="23">
        <v>4</v>
      </c>
      <c r="I23" s="24">
        <v>6</v>
      </c>
      <c r="J23" s="25">
        <v>10</v>
      </c>
      <c r="K23" s="23">
        <v>9</v>
      </c>
      <c r="L23" s="24">
        <v>28</v>
      </c>
      <c r="M23" s="25">
        <v>37</v>
      </c>
      <c r="N23" s="23">
        <v>7</v>
      </c>
      <c r="O23" s="24">
        <v>14</v>
      </c>
      <c r="P23" s="25">
        <v>21</v>
      </c>
      <c r="Q23" s="23">
        <v>11</v>
      </c>
      <c r="R23" s="24">
        <v>16</v>
      </c>
      <c r="S23" s="25">
        <v>27</v>
      </c>
      <c r="T23" s="23">
        <v>12</v>
      </c>
      <c r="U23" s="24">
        <v>20</v>
      </c>
      <c r="V23" s="25">
        <v>32</v>
      </c>
      <c r="W23" s="23">
        <v>9</v>
      </c>
      <c r="X23" s="24">
        <v>9</v>
      </c>
      <c r="Y23" s="25">
        <v>18</v>
      </c>
      <c r="Z23" s="23">
        <v>12</v>
      </c>
      <c r="AA23" s="24">
        <v>15</v>
      </c>
      <c r="AB23" s="25">
        <v>27</v>
      </c>
      <c r="AC23" s="23">
        <v>6</v>
      </c>
      <c r="AD23" s="24">
        <v>6</v>
      </c>
      <c r="AE23" s="25">
        <v>12</v>
      </c>
      <c r="AF23" s="23">
        <v>13</v>
      </c>
      <c r="AG23" s="24">
        <v>17</v>
      </c>
      <c r="AH23" s="25">
        <v>30</v>
      </c>
      <c r="AI23" s="23">
        <v>4</v>
      </c>
      <c r="AJ23" s="24">
        <v>11</v>
      </c>
      <c r="AK23" s="25">
        <v>15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3</v>
      </c>
      <c r="F24" s="24">
        <v>0</v>
      </c>
      <c r="G24" s="25">
        <v>3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2</v>
      </c>
      <c r="O24" s="24">
        <v>0</v>
      </c>
      <c r="P24" s="25">
        <v>2</v>
      </c>
      <c r="Q24" s="23">
        <v>6</v>
      </c>
      <c r="R24" s="24">
        <v>0</v>
      </c>
      <c r="S24" s="25">
        <v>6</v>
      </c>
      <c r="T24" s="23">
        <v>3</v>
      </c>
      <c r="U24" s="24">
        <v>0</v>
      </c>
      <c r="V24" s="25">
        <v>3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1</v>
      </c>
      <c r="AD24" s="24">
        <v>0</v>
      </c>
      <c r="AE24" s="25">
        <v>1</v>
      </c>
      <c r="AF24" s="23">
        <v>2</v>
      </c>
      <c r="AG24" s="24">
        <v>0</v>
      </c>
      <c r="AH24" s="25">
        <v>2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6</v>
      </c>
      <c r="R25" s="24">
        <v>1</v>
      </c>
      <c r="S25" s="25">
        <v>7</v>
      </c>
      <c r="T25" s="23">
        <v>2</v>
      </c>
      <c r="U25" s="24">
        <v>0</v>
      </c>
      <c r="V25" s="25">
        <v>2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1</v>
      </c>
      <c r="J26" s="25">
        <v>1</v>
      </c>
      <c r="K26" s="23">
        <v>0</v>
      </c>
      <c r="L26" s="24">
        <v>0</v>
      </c>
      <c r="M26" s="25">
        <v>0</v>
      </c>
      <c r="N26" s="23">
        <v>1</v>
      </c>
      <c r="O26" s="24">
        <v>0</v>
      </c>
      <c r="P26" s="25">
        <v>1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1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1</v>
      </c>
      <c r="AA28" s="24">
        <v>0</v>
      </c>
      <c r="AB28" s="25">
        <v>1</v>
      </c>
      <c r="AC28" s="23">
        <v>1</v>
      </c>
      <c r="AD28" s="24">
        <v>0</v>
      </c>
      <c r="AE28" s="25">
        <v>1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1</v>
      </c>
      <c r="X30" s="24">
        <v>0</v>
      </c>
      <c r="Y30" s="25">
        <v>1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1</v>
      </c>
      <c r="AJ30" s="24">
        <v>0</v>
      </c>
      <c r="AK30" s="25">
        <v>1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2</v>
      </c>
      <c r="C34" s="24">
        <v>0</v>
      </c>
      <c r="D34" s="25">
        <v>2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1</v>
      </c>
      <c r="M34" s="25">
        <v>1</v>
      </c>
      <c r="N34" s="23">
        <v>0</v>
      </c>
      <c r="O34" s="24">
        <v>1</v>
      </c>
      <c r="P34" s="25">
        <v>1</v>
      </c>
      <c r="Q34" s="23">
        <v>0</v>
      </c>
      <c r="R34" s="24">
        <v>1</v>
      </c>
      <c r="S34" s="25">
        <v>1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1</v>
      </c>
      <c r="AD34" s="24">
        <v>0</v>
      </c>
      <c r="AE34" s="25">
        <v>1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6</v>
      </c>
      <c r="C35" s="24">
        <v>4</v>
      </c>
      <c r="D35" s="25">
        <v>10</v>
      </c>
      <c r="E35" s="23">
        <v>6</v>
      </c>
      <c r="F35" s="24">
        <v>0</v>
      </c>
      <c r="G35" s="25">
        <v>6</v>
      </c>
      <c r="H35" s="23">
        <v>1</v>
      </c>
      <c r="I35" s="24">
        <v>4</v>
      </c>
      <c r="J35" s="25">
        <v>5</v>
      </c>
      <c r="K35" s="23">
        <v>5</v>
      </c>
      <c r="L35" s="24">
        <v>2</v>
      </c>
      <c r="M35" s="25">
        <v>7</v>
      </c>
      <c r="N35" s="23">
        <v>7</v>
      </c>
      <c r="O35" s="24">
        <v>2</v>
      </c>
      <c r="P35" s="25">
        <v>9</v>
      </c>
      <c r="Q35" s="23">
        <v>6</v>
      </c>
      <c r="R35" s="24">
        <v>4</v>
      </c>
      <c r="S35" s="25">
        <v>10</v>
      </c>
      <c r="T35" s="23">
        <v>6</v>
      </c>
      <c r="U35" s="24">
        <v>5</v>
      </c>
      <c r="V35" s="25">
        <v>11</v>
      </c>
      <c r="W35" s="23">
        <v>3</v>
      </c>
      <c r="X35" s="24">
        <v>1</v>
      </c>
      <c r="Y35" s="25">
        <v>4</v>
      </c>
      <c r="Z35" s="23">
        <v>4</v>
      </c>
      <c r="AA35" s="24">
        <v>5</v>
      </c>
      <c r="AB35" s="25">
        <v>9</v>
      </c>
      <c r="AC35" s="23">
        <v>4</v>
      </c>
      <c r="AD35" s="24">
        <v>5</v>
      </c>
      <c r="AE35" s="25">
        <v>9</v>
      </c>
      <c r="AF35" s="23">
        <v>6</v>
      </c>
      <c r="AG35" s="24">
        <v>5</v>
      </c>
      <c r="AH35" s="25">
        <v>11</v>
      </c>
      <c r="AI35" s="23">
        <v>2</v>
      </c>
      <c r="AJ35" s="24">
        <v>4</v>
      </c>
      <c r="AK35" s="25">
        <v>6</v>
      </c>
    </row>
    <row r="36" spans="1:37" ht="12" x14ac:dyDescent="0.2">
      <c r="A36" s="16" t="s">
        <v>573</v>
      </c>
      <c r="B36" s="23">
        <v>51</v>
      </c>
      <c r="C36" s="24">
        <v>51</v>
      </c>
      <c r="D36" s="25">
        <v>102</v>
      </c>
      <c r="E36" s="23">
        <v>48</v>
      </c>
      <c r="F36" s="24">
        <v>69</v>
      </c>
      <c r="G36" s="25">
        <v>117</v>
      </c>
      <c r="H36" s="23">
        <v>45</v>
      </c>
      <c r="I36" s="24">
        <v>40</v>
      </c>
      <c r="J36" s="25">
        <v>85</v>
      </c>
      <c r="K36" s="23">
        <v>28</v>
      </c>
      <c r="L36" s="24">
        <v>33</v>
      </c>
      <c r="M36" s="25">
        <v>61</v>
      </c>
      <c r="N36" s="23">
        <v>91</v>
      </c>
      <c r="O36" s="24">
        <v>106</v>
      </c>
      <c r="P36" s="25">
        <v>197</v>
      </c>
      <c r="Q36" s="23">
        <v>80</v>
      </c>
      <c r="R36" s="24">
        <v>77</v>
      </c>
      <c r="S36" s="25">
        <v>157</v>
      </c>
      <c r="T36" s="23">
        <v>45</v>
      </c>
      <c r="U36" s="24">
        <v>49</v>
      </c>
      <c r="V36" s="25">
        <v>94</v>
      </c>
      <c r="W36" s="23">
        <v>38</v>
      </c>
      <c r="X36" s="24">
        <v>41</v>
      </c>
      <c r="Y36" s="25">
        <v>79</v>
      </c>
      <c r="Z36" s="23">
        <v>44</v>
      </c>
      <c r="AA36" s="24">
        <v>51</v>
      </c>
      <c r="AB36" s="25">
        <v>95</v>
      </c>
      <c r="AC36" s="23">
        <v>35</v>
      </c>
      <c r="AD36" s="24">
        <v>35</v>
      </c>
      <c r="AE36" s="25">
        <v>70</v>
      </c>
      <c r="AF36" s="23">
        <v>34</v>
      </c>
      <c r="AG36" s="24">
        <v>48</v>
      </c>
      <c r="AH36" s="25">
        <v>82</v>
      </c>
      <c r="AI36" s="23">
        <v>56</v>
      </c>
      <c r="AJ36" s="24">
        <v>57</v>
      </c>
      <c r="AK36" s="25">
        <v>113</v>
      </c>
    </row>
    <row r="37" spans="1:37" ht="12" x14ac:dyDescent="0.2">
      <c r="A37" s="17" t="s">
        <v>574</v>
      </c>
      <c r="B37" s="26">
        <v>143</v>
      </c>
      <c r="C37" s="27">
        <v>112</v>
      </c>
      <c r="D37" s="28">
        <v>255</v>
      </c>
      <c r="E37" s="26">
        <v>133</v>
      </c>
      <c r="F37" s="27">
        <v>99</v>
      </c>
      <c r="G37" s="28">
        <v>232</v>
      </c>
      <c r="H37" s="26">
        <v>141</v>
      </c>
      <c r="I37" s="27">
        <v>70</v>
      </c>
      <c r="J37" s="28">
        <v>211</v>
      </c>
      <c r="K37" s="26">
        <v>137</v>
      </c>
      <c r="L37" s="27">
        <v>84</v>
      </c>
      <c r="M37" s="28">
        <v>221</v>
      </c>
      <c r="N37" s="26">
        <v>245</v>
      </c>
      <c r="O37" s="27">
        <v>143</v>
      </c>
      <c r="P37" s="28">
        <v>388</v>
      </c>
      <c r="Q37" s="26">
        <v>237</v>
      </c>
      <c r="R37" s="27">
        <v>127</v>
      </c>
      <c r="S37" s="28">
        <v>364</v>
      </c>
      <c r="T37" s="26">
        <v>204</v>
      </c>
      <c r="U37" s="27">
        <v>93</v>
      </c>
      <c r="V37" s="28">
        <v>297</v>
      </c>
      <c r="W37" s="26">
        <v>151</v>
      </c>
      <c r="X37" s="27">
        <v>56</v>
      </c>
      <c r="Y37" s="28">
        <v>207</v>
      </c>
      <c r="Z37" s="26">
        <v>164</v>
      </c>
      <c r="AA37" s="27">
        <v>92</v>
      </c>
      <c r="AB37" s="28">
        <v>256</v>
      </c>
      <c r="AC37" s="26">
        <v>140</v>
      </c>
      <c r="AD37" s="27">
        <v>68</v>
      </c>
      <c r="AE37" s="28">
        <v>208</v>
      </c>
      <c r="AF37" s="26">
        <v>152</v>
      </c>
      <c r="AG37" s="27">
        <v>87</v>
      </c>
      <c r="AH37" s="28">
        <v>239</v>
      </c>
      <c r="AI37" s="26">
        <v>129</v>
      </c>
      <c r="AJ37" s="27">
        <v>100</v>
      </c>
      <c r="AK37" s="28">
        <v>229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481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35</v>
      </c>
      <c r="C5" s="24">
        <v>10</v>
      </c>
      <c r="D5" s="25">
        <v>45</v>
      </c>
      <c r="E5" s="23">
        <v>29</v>
      </c>
      <c r="F5" s="24">
        <v>8</v>
      </c>
      <c r="G5" s="25">
        <v>37</v>
      </c>
      <c r="H5" s="23">
        <v>39</v>
      </c>
      <c r="I5" s="24">
        <v>7</v>
      </c>
      <c r="J5" s="25">
        <v>46</v>
      </c>
      <c r="K5" s="23">
        <v>54</v>
      </c>
      <c r="L5" s="24">
        <v>12</v>
      </c>
      <c r="M5" s="25">
        <v>66</v>
      </c>
      <c r="N5" s="23">
        <v>40</v>
      </c>
      <c r="O5" s="24">
        <v>13</v>
      </c>
      <c r="P5" s="25">
        <v>53</v>
      </c>
      <c r="Q5" s="23">
        <v>36</v>
      </c>
      <c r="R5" s="24">
        <v>17</v>
      </c>
      <c r="S5" s="25">
        <v>53</v>
      </c>
      <c r="T5" s="23">
        <v>32</v>
      </c>
      <c r="U5" s="24">
        <v>12</v>
      </c>
      <c r="V5" s="25">
        <v>44</v>
      </c>
      <c r="W5" s="23">
        <v>22</v>
      </c>
      <c r="X5" s="24">
        <v>9</v>
      </c>
      <c r="Y5" s="25">
        <v>31</v>
      </c>
      <c r="Z5" s="23">
        <v>36</v>
      </c>
      <c r="AA5" s="24">
        <v>15</v>
      </c>
      <c r="AB5" s="25">
        <v>51</v>
      </c>
      <c r="AC5" s="23">
        <v>51</v>
      </c>
      <c r="AD5" s="24">
        <v>12</v>
      </c>
      <c r="AE5" s="25">
        <v>63</v>
      </c>
      <c r="AF5" s="23">
        <v>34</v>
      </c>
      <c r="AG5" s="24">
        <v>13</v>
      </c>
      <c r="AH5" s="25">
        <v>47</v>
      </c>
      <c r="AI5" s="23">
        <v>39</v>
      </c>
      <c r="AJ5" s="24">
        <v>10</v>
      </c>
      <c r="AK5" s="25">
        <v>49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1</v>
      </c>
      <c r="I6" s="24">
        <v>0</v>
      </c>
      <c r="J6" s="25">
        <v>1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2</v>
      </c>
      <c r="C8" s="24">
        <v>0</v>
      </c>
      <c r="D8" s="25">
        <v>2</v>
      </c>
      <c r="E8" s="23">
        <v>2</v>
      </c>
      <c r="F8" s="24">
        <v>1</v>
      </c>
      <c r="G8" s="25">
        <v>3</v>
      </c>
      <c r="H8" s="23">
        <v>2</v>
      </c>
      <c r="I8" s="24">
        <v>2</v>
      </c>
      <c r="J8" s="25">
        <v>4</v>
      </c>
      <c r="K8" s="23">
        <v>1</v>
      </c>
      <c r="L8" s="24">
        <v>0</v>
      </c>
      <c r="M8" s="25">
        <v>1</v>
      </c>
      <c r="N8" s="23">
        <v>3</v>
      </c>
      <c r="O8" s="24">
        <v>1</v>
      </c>
      <c r="P8" s="25">
        <v>4</v>
      </c>
      <c r="Q8" s="23">
        <v>3</v>
      </c>
      <c r="R8" s="24">
        <v>0</v>
      </c>
      <c r="S8" s="25">
        <v>3</v>
      </c>
      <c r="T8" s="23">
        <v>2</v>
      </c>
      <c r="U8" s="24">
        <v>0</v>
      </c>
      <c r="V8" s="25">
        <v>2</v>
      </c>
      <c r="W8" s="23">
        <v>2</v>
      </c>
      <c r="X8" s="24">
        <v>0</v>
      </c>
      <c r="Y8" s="25">
        <v>2</v>
      </c>
      <c r="Z8" s="23">
        <v>3</v>
      </c>
      <c r="AA8" s="24">
        <v>1</v>
      </c>
      <c r="AB8" s="25">
        <v>4</v>
      </c>
      <c r="AC8" s="23">
        <v>4</v>
      </c>
      <c r="AD8" s="24">
        <v>0</v>
      </c>
      <c r="AE8" s="25">
        <v>4</v>
      </c>
      <c r="AF8" s="23">
        <v>5</v>
      </c>
      <c r="AG8" s="24">
        <v>0</v>
      </c>
      <c r="AH8" s="25">
        <v>5</v>
      </c>
      <c r="AI8" s="23">
        <v>2</v>
      </c>
      <c r="AJ8" s="24">
        <v>1</v>
      </c>
      <c r="AK8" s="25">
        <v>3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1</v>
      </c>
      <c r="F10" s="24">
        <v>1</v>
      </c>
      <c r="G10" s="25">
        <v>2</v>
      </c>
      <c r="H10" s="23">
        <v>2</v>
      </c>
      <c r="I10" s="24">
        <v>2</v>
      </c>
      <c r="J10" s="25">
        <v>4</v>
      </c>
      <c r="K10" s="23">
        <v>0</v>
      </c>
      <c r="L10" s="24">
        <v>3</v>
      </c>
      <c r="M10" s="25">
        <v>3</v>
      </c>
      <c r="N10" s="23">
        <v>2</v>
      </c>
      <c r="O10" s="24">
        <v>1</v>
      </c>
      <c r="P10" s="25">
        <v>3</v>
      </c>
      <c r="Q10" s="23">
        <v>1</v>
      </c>
      <c r="R10" s="24">
        <v>1</v>
      </c>
      <c r="S10" s="25">
        <v>2</v>
      </c>
      <c r="T10" s="23">
        <v>0</v>
      </c>
      <c r="U10" s="24">
        <v>6</v>
      </c>
      <c r="V10" s="25">
        <v>6</v>
      </c>
      <c r="W10" s="23">
        <v>0</v>
      </c>
      <c r="X10" s="24">
        <v>1</v>
      </c>
      <c r="Y10" s="25">
        <v>1</v>
      </c>
      <c r="Z10" s="23">
        <v>10</v>
      </c>
      <c r="AA10" s="24">
        <v>9</v>
      </c>
      <c r="AB10" s="25">
        <v>19</v>
      </c>
      <c r="AC10" s="23">
        <v>4</v>
      </c>
      <c r="AD10" s="24">
        <v>3</v>
      </c>
      <c r="AE10" s="25">
        <v>7</v>
      </c>
      <c r="AF10" s="23">
        <v>2</v>
      </c>
      <c r="AG10" s="24">
        <v>0</v>
      </c>
      <c r="AH10" s="25">
        <v>2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1</v>
      </c>
      <c r="J11" s="25">
        <v>1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1</v>
      </c>
      <c r="AE11" s="25">
        <v>1</v>
      </c>
      <c r="AF11" s="23">
        <v>0</v>
      </c>
      <c r="AG11" s="24">
        <v>0</v>
      </c>
      <c r="AH11" s="25">
        <v>0</v>
      </c>
      <c r="AI11" s="23">
        <v>0</v>
      </c>
      <c r="AJ11" s="24">
        <v>1</v>
      </c>
      <c r="AK11" s="25">
        <v>1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1</v>
      </c>
      <c r="D13" s="25">
        <v>1</v>
      </c>
      <c r="E13" s="23">
        <v>0</v>
      </c>
      <c r="F13" s="24">
        <v>0</v>
      </c>
      <c r="G13" s="25">
        <v>0</v>
      </c>
      <c r="H13" s="23">
        <v>1</v>
      </c>
      <c r="I13" s="24">
        <v>0</v>
      </c>
      <c r="J13" s="25">
        <v>1</v>
      </c>
      <c r="K13" s="23">
        <v>1</v>
      </c>
      <c r="L13" s="24">
        <v>1</v>
      </c>
      <c r="M13" s="25">
        <v>2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1</v>
      </c>
      <c r="AA13" s="24">
        <v>0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1</v>
      </c>
      <c r="AJ13" s="24">
        <v>0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1</v>
      </c>
      <c r="J15" s="25">
        <v>1</v>
      </c>
      <c r="K15" s="23">
        <v>2</v>
      </c>
      <c r="L15" s="24">
        <v>0</v>
      </c>
      <c r="M15" s="25">
        <v>2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1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1</v>
      </c>
      <c r="P16" s="25">
        <v>1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1</v>
      </c>
      <c r="AB18" s="25">
        <v>1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159</v>
      </c>
      <c r="C20" s="24">
        <v>22</v>
      </c>
      <c r="D20" s="25">
        <v>181</v>
      </c>
      <c r="E20" s="23">
        <v>113</v>
      </c>
      <c r="F20" s="24">
        <v>22</v>
      </c>
      <c r="G20" s="25">
        <v>135</v>
      </c>
      <c r="H20" s="23">
        <v>127</v>
      </c>
      <c r="I20" s="24">
        <v>20</v>
      </c>
      <c r="J20" s="25">
        <v>147</v>
      </c>
      <c r="K20" s="23">
        <v>128</v>
      </c>
      <c r="L20" s="24">
        <v>29</v>
      </c>
      <c r="M20" s="25">
        <v>157</v>
      </c>
      <c r="N20" s="23">
        <v>182</v>
      </c>
      <c r="O20" s="24">
        <v>22</v>
      </c>
      <c r="P20" s="25">
        <v>204</v>
      </c>
      <c r="Q20" s="23">
        <v>117</v>
      </c>
      <c r="R20" s="24">
        <v>24</v>
      </c>
      <c r="S20" s="25">
        <v>141</v>
      </c>
      <c r="T20" s="23">
        <v>128</v>
      </c>
      <c r="U20" s="24">
        <v>30</v>
      </c>
      <c r="V20" s="25">
        <v>158</v>
      </c>
      <c r="W20" s="23">
        <v>83</v>
      </c>
      <c r="X20" s="24">
        <v>22</v>
      </c>
      <c r="Y20" s="25">
        <v>105</v>
      </c>
      <c r="Z20" s="23">
        <v>123</v>
      </c>
      <c r="AA20" s="24">
        <v>21</v>
      </c>
      <c r="AB20" s="25">
        <v>144</v>
      </c>
      <c r="AC20" s="23">
        <v>164</v>
      </c>
      <c r="AD20" s="24">
        <v>28</v>
      </c>
      <c r="AE20" s="25">
        <v>192</v>
      </c>
      <c r="AF20" s="23">
        <v>133</v>
      </c>
      <c r="AG20" s="24">
        <v>19</v>
      </c>
      <c r="AH20" s="25">
        <v>152</v>
      </c>
      <c r="AI20" s="23">
        <v>141</v>
      </c>
      <c r="AJ20" s="24">
        <v>29</v>
      </c>
      <c r="AK20" s="25">
        <v>170</v>
      </c>
    </row>
    <row r="21" spans="1:37" ht="12" x14ac:dyDescent="0.2">
      <c r="A21" s="16" t="s">
        <v>558</v>
      </c>
      <c r="B21" s="23">
        <v>282</v>
      </c>
      <c r="C21" s="24">
        <v>118</v>
      </c>
      <c r="D21" s="25">
        <v>400</v>
      </c>
      <c r="E21" s="23">
        <v>205</v>
      </c>
      <c r="F21" s="24">
        <v>75</v>
      </c>
      <c r="G21" s="25">
        <v>280</v>
      </c>
      <c r="H21" s="23">
        <v>219</v>
      </c>
      <c r="I21" s="24">
        <v>89</v>
      </c>
      <c r="J21" s="25">
        <v>308</v>
      </c>
      <c r="K21" s="23">
        <v>576</v>
      </c>
      <c r="L21" s="24">
        <v>105</v>
      </c>
      <c r="M21" s="25">
        <v>681</v>
      </c>
      <c r="N21" s="23">
        <v>353</v>
      </c>
      <c r="O21" s="24">
        <v>107</v>
      </c>
      <c r="P21" s="25">
        <v>460</v>
      </c>
      <c r="Q21" s="23">
        <v>314</v>
      </c>
      <c r="R21" s="24">
        <v>102</v>
      </c>
      <c r="S21" s="25">
        <v>416</v>
      </c>
      <c r="T21" s="23">
        <v>290</v>
      </c>
      <c r="U21" s="24">
        <v>108</v>
      </c>
      <c r="V21" s="25">
        <v>398</v>
      </c>
      <c r="W21" s="23">
        <v>269</v>
      </c>
      <c r="X21" s="24">
        <v>99</v>
      </c>
      <c r="Y21" s="25">
        <v>368</v>
      </c>
      <c r="Z21" s="23">
        <v>303</v>
      </c>
      <c r="AA21" s="24">
        <v>101</v>
      </c>
      <c r="AB21" s="25">
        <v>404</v>
      </c>
      <c r="AC21" s="23">
        <v>340</v>
      </c>
      <c r="AD21" s="24">
        <v>125</v>
      </c>
      <c r="AE21" s="25">
        <v>465</v>
      </c>
      <c r="AF21" s="23">
        <v>301</v>
      </c>
      <c r="AG21" s="24">
        <v>99</v>
      </c>
      <c r="AH21" s="25">
        <v>400</v>
      </c>
      <c r="AI21" s="23">
        <v>254</v>
      </c>
      <c r="AJ21" s="24">
        <v>91</v>
      </c>
      <c r="AK21" s="25">
        <v>345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34</v>
      </c>
      <c r="C23" s="24">
        <v>34</v>
      </c>
      <c r="D23" s="25">
        <v>68</v>
      </c>
      <c r="E23" s="23">
        <v>27</v>
      </c>
      <c r="F23" s="24">
        <v>24</v>
      </c>
      <c r="G23" s="25">
        <v>51</v>
      </c>
      <c r="H23" s="23">
        <v>21</v>
      </c>
      <c r="I23" s="24">
        <v>27</v>
      </c>
      <c r="J23" s="25">
        <v>48</v>
      </c>
      <c r="K23" s="23">
        <v>24</v>
      </c>
      <c r="L23" s="24">
        <v>29</v>
      </c>
      <c r="M23" s="25">
        <v>53</v>
      </c>
      <c r="N23" s="23">
        <v>20</v>
      </c>
      <c r="O23" s="24">
        <v>30</v>
      </c>
      <c r="P23" s="25">
        <v>50</v>
      </c>
      <c r="Q23" s="23">
        <v>27</v>
      </c>
      <c r="R23" s="24">
        <v>25</v>
      </c>
      <c r="S23" s="25">
        <v>52</v>
      </c>
      <c r="T23" s="23">
        <v>36</v>
      </c>
      <c r="U23" s="24">
        <v>35</v>
      </c>
      <c r="V23" s="25">
        <v>71</v>
      </c>
      <c r="W23" s="23">
        <v>41</v>
      </c>
      <c r="X23" s="24">
        <v>29</v>
      </c>
      <c r="Y23" s="25">
        <v>70</v>
      </c>
      <c r="Z23" s="23">
        <v>29</v>
      </c>
      <c r="AA23" s="24">
        <v>23</v>
      </c>
      <c r="AB23" s="25">
        <v>52</v>
      </c>
      <c r="AC23" s="23">
        <v>23</v>
      </c>
      <c r="AD23" s="24">
        <v>34</v>
      </c>
      <c r="AE23" s="25">
        <v>57</v>
      </c>
      <c r="AF23" s="23">
        <v>24</v>
      </c>
      <c r="AG23" s="24">
        <v>44</v>
      </c>
      <c r="AH23" s="25">
        <v>68</v>
      </c>
      <c r="AI23" s="23">
        <v>35</v>
      </c>
      <c r="AJ23" s="24">
        <v>27</v>
      </c>
      <c r="AK23" s="25">
        <v>62</v>
      </c>
    </row>
    <row r="24" spans="1:37" ht="12" x14ac:dyDescent="0.2">
      <c r="A24" s="16" t="s">
        <v>561</v>
      </c>
      <c r="B24" s="23">
        <v>9</v>
      </c>
      <c r="C24" s="24">
        <v>4</v>
      </c>
      <c r="D24" s="25">
        <v>13</v>
      </c>
      <c r="E24" s="23">
        <v>14</v>
      </c>
      <c r="F24" s="24">
        <v>5</v>
      </c>
      <c r="G24" s="25">
        <v>19</v>
      </c>
      <c r="H24" s="23">
        <v>17</v>
      </c>
      <c r="I24" s="24">
        <v>10</v>
      </c>
      <c r="J24" s="25">
        <v>27</v>
      </c>
      <c r="K24" s="23">
        <v>5</v>
      </c>
      <c r="L24" s="24">
        <v>4</v>
      </c>
      <c r="M24" s="25">
        <v>9</v>
      </c>
      <c r="N24" s="23">
        <v>9</v>
      </c>
      <c r="O24" s="24">
        <v>1</v>
      </c>
      <c r="P24" s="25">
        <v>10</v>
      </c>
      <c r="Q24" s="23">
        <v>54</v>
      </c>
      <c r="R24" s="24">
        <v>14</v>
      </c>
      <c r="S24" s="25">
        <v>68</v>
      </c>
      <c r="T24" s="23">
        <v>25</v>
      </c>
      <c r="U24" s="24">
        <v>9</v>
      </c>
      <c r="V24" s="25">
        <v>34</v>
      </c>
      <c r="W24" s="23">
        <v>6</v>
      </c>
      <c r="X24" s="24">
        <v>4</v>
      </c>
      <c r="Y24" s="25">
        <v>10</v>
      </c>
      <c r="Z24" s="23">
        <v>17</v>
      </c>
      <c r="AA24" s="24">
        <v>3</v>
      </c>
      <c r="AB24" s="25">
        <v>20</v>
      </c>
      <c r="AC24" s="23">
        <v>14</v>
      </c>
      <c r="AD24" s="24">
        <v>3</v>
      </c>
      <c r="AE24" s="25">
        <v>17</v>
      </c>
      <c r="AF24" s="23">
        <v>19</v>
      </c>
      <c r="AG24" s="24">
        <v>1</v>
      </c>
      <c r="AH24" s="25">
        <v>20</v>
      </c>
      <c r="AI24" s="23">
        <v>4</v>
      </c>
      <c r="AJ24" s="24">
        <v>1</v>
      </c>
      <c r="AK24" s="25">
        <v>5</v>
      </c>
    </row>
    <row r="25" spans="1:37" ht="12" x14ac:dyDescent="0.2">
      <c r="A25" s="16" t="s">
        <v>562</v>
      </c>
      <c r="B25" s="23">
        <v>1</v>
      </c>
      <c r="C25" s="24">
        <v>0</v>
      </c>
      <c r="D25" s="25">
        <v>1</v>
      </c>
      <c r="E25" s="23">
        <v>0</v>
      </c>
      <c r="F25" s="24">
        <v>0</v>
      </c>
      <c r="G25" s="25">
        <v>0</v>
      </c>
      <c r="H25" s="23">
        <v>1</v>
      </c>
      <c r="I25" s="24">
        <v>0</v>
      </c>
      <c r="J25" s="25">
        <v>1</v>
      </c>
      <c r="K25" s="23">
        <v>0</v>
      </c>
      <c r="L25" s="24">
        <v>0</v>
      </c>
      <c r="M25" s="25">
        <v>0</v>
      </c>
      <c r="N25" s="23">
        <v>1</v>
      </c>
      <c r="O25" s="24">
        <v>0</v>
      </c>
      <c r="P25" s="25">
        <v>1</v>
      </c>
      <c r="Q25" s="23">
        <v>24</v>
      </c>
      <c r="R25" s="24">
        <v>5</v>
      </c>
      <c r="S25" s="25">
        <v>29</v>
      </c>
      <c r="T25" s="23">
        <v>1</v>
      </c>
      <c r="U25" s="24">
        <v>1</v>
      </c>
      <c r="V25" s="25">
        <v>2</v>
      </c>
      <c r="W25" s="23">
        <v>1</v>
      </c>
      <c r="X25" s="24">
        <v>0</v>
      </c>
      <c r="Y25" s="25">
        <v>1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2</v>
      </c>
      <c r="C26" s="24">
        <v>0</v>
      </c>
      <c r="D26" s="25">
        <v>2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1</v>
      </c>
      <c r="O26" s="24">
        <v>0</v>
      </c>
      <c r="P26" s="25">
        <v>1</v>
      </c>
      <c r="Q26" s="23">
        <v>2</v>
      </c>
      <c r="R26" s="24">
        <v>2</v>
      </c>
      <c r="S26" s="25">
        <v>4</v>
      </c>
      <c r="T26" s="23">
        <v>1</v>
      </c>
      <c r="U26" s="24">
        <v>1</v>
      </c>
      <c r="V26" s="25">
        <v>2</v>
      </c>
      <c r="W26" s="23">
        <v>1</v>
      </c>
      <c r="X26" s="24">
        <v>1</v>
      </c>
      <c r="Y26" s="25">
        <v>2</v>
      </c>
      <c r="Z26" s="23">
        <v>0</v>
      </c>
      <c r="AA26" s="24">
        <v>0</v>
      </c>
      <c r="AB26" s="25">
        <v>0</v>
      </c>
      <c r="AC26" s="23">
        <v>3</v>
      </c>
      <c r="AD26" s="24">
        <v>0</v>
      </c>
      <c r="AE26" s="25">
        <v>3</v>
      </c>
      <c r="AF26" s="23">
        <v>2</v>
      </c>
      <c r="AG26" s="24">
        <v>0</v>
      </c>
      <c r="AH26" s="25">
        <v>2</v>
      </c>
      <c r="AI26" s="23">
        <v>1</v>
      </c>
      <c r="AJ26" s="24">
        <v>0</v>
      </c>
      <c r="AK26" s="25">
        <v>1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1</v>
      </c>
      <c r="F28" s="24">
        <v>0</v>
      </c>
      <c r="G28" s="25">
        <v>1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1</v>
      </c>
      <c r="O28" s="24">
        <v>0</v>
      </c>
      <c r="P28" s="25">
        <v>1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3</v>
      </c>
      <c r="AA28" s="24">
        <v>0</v>
      </c>
      <c r="AB28" s="25">
        <v>3</v>
      </c>
      <c r="AC28" s="23">
        <v>2</v>
      </c>
      <c r="AD28" s="24">
        <v>0</v>
      </c>
      <c r="AE28" s="25">
        <v>2</v>
      </c>
      <c r="AF28" s="23">
        <v>1</v>
      </c>
      <c r="AG28" s="24">
        <v>0</v>
      </c>
      <c r="AH28" s="25">
        <v>1</v>
      </c>
      <c r="AI28" s="23">
        <v>3</v>
      </c>
      <c r="AJ28" s="24">
        <v>0</v>
      </c>
      <c r="AK28" s="25">
        <v>3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2</v>
      </c>
      <c r="U30" s="24">
        <v>0</v>
      </c>
      <c r="V30" s="25">
        <v>2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1</v>
      </c>
      <c r="V31" s="25">
        <v>1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1</v>
      </c>
      <c r="D34" s="25">
        <v>1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3</v>
      </c>
      <c r="AD34" s="24">
        <v>0</v>
      </c>
      <c r="AE34" s="25">
        <v>3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48</v>
      </c>
      <c r="C35" s="24">
        <v>13</v>
      </c>
      <c r="D35" s="25">
        <v>61</v>
      </c>
      <c r="E35" s="23">
        <v>22</v>
      </c>
      <c r="F35" s="24">
        <v>6</v>
      </c>
      <c r="G35" s="25">
        <v>28</v>
      </c>
      <c r="H35" s="23">
        <v>26</v>
      </c>
      <c r="I35" s="24">
        <v>10</v>
      </c>
      <c r="J35" s="25">
        <v>36</v>
      </c>
      <c r="K35" s="23">
        <v>35</v>
      </c>
      <c r="L35" s="24">
        <v>12</v>
      </c>
      <c r="M35" s="25">
        <v>47</v>
      </c>
      <c r="N35" s="23">
        <v>31</v>
      </c>
      <c r="O35" s="24">
        <v>20</v>
      </c>
      <c r="P35" s="25">
        <v>51</v>
      </c>
      <c r="Q35" s="23">
        <v>47</v>
      </c>
      <c r="R35" s="24">
        <v>14</v>
      </c>
      <c r="S35" s="25">
        <v>61</v>
      </c>
      <c r="T35" s="23">
        <v>21</v>
      </c>
      <c r="U35" s="24">
        <v>11</v>
      </c>
      <c r="V35" s="25">
        <v>32</v>
      </c>
      <c r="W35" s="23">
        <v>21</v>
      </c>
      <c r="X35" s="24">
        <v>9</v>
      </c>
      <c r="Y35" s="25">
        <v>30</v>
      </c>
      <c r="Z35" s="23">
        <v>32</v>
      </c>
      <c r="AA35" s="24">
        <v>11</v>
      </c>
      <c r="AB35" s="25">
        <v>43</v>
      </c>
      <c r="AC35" s="23">
        <v>43</v>
      </c>
      <c r="AD35" s="24">
        <v>14</v>
      </c>
      <c r="AE35" s="25">
        <v>57</v>
      </c>
      <c r="AF35" s="23">
        <v>43</v>
      </c>
      <c r="AG35" s="24">
        <v>19</v>
      </c>
      <c r="AH35" s="25">
        <v>62</v>
      </c>
      <c r="AI35" s="23">
        <v>42</v>
      </c>
      <c r="AJ35" s="24">
        <v>6</v>
      </c>
      <c r="AK35" s="25">
        <v>48</v>
      </c>
    </row>
    <row r="36" spans="1:37" ht="12" x14ac:dyDescent="0.2">
      <c r="A36" s="16" t="s">
        <v>573</v>
      </c>
      <c r="B36" s="23">
        <v>66</v>
      </c>
      <c r="C36" s="24">
        <v>89</v>
      </c>
      <c r="D36" s="25">
        <v>155</v>
      </c>
      <c r="E36" s="23">
        <v>54</v>
      </c>
      <c r="F36" s="24">
        <v>68</v>
      </c>
      <c r="G36" s="25">
        <v>122</v>
      </c>
      <c r="H36" s="23">
        <v>58</v>
      </c>
      <c r="I36" s="24">
        <v>77</v>
      </c>
      <c r="J36" s="25">
        <v>135</v>
      </c>
      <c r="K36" s="23">
        <v>79</v>
      </c>
      <c r="L36" s="24">
        <v>67</v>
      </c>
      <c r="M36" s="25">
        <v>146</v>
      </c>
      <c r="N36" s="23">
        <v>101</v>
      </c>
      <c r="O36" s="24">
        <v>88</v>
      </c>
      <c r="P36" s="25">
        <v>189</v>
      </c>
      <c r="Q36" s="23">
        <v>62</v>
      </c>
      <c r="R36" s="24">
        <v>102</v>
      </c>
      <c r="S36" s="25">
        <v>164</v>
      </c>
      <c r="T36" s="23">
        <v>63</v>
      </c>
      <c r="U36" s="24">
        <v>102</v>
      </c>
      <c r="V36" s="25">
        <v>165</v>
      </c>
      <c r="W36" s="23">
        <v>74</v>
      </c>
      <c r="X36" s="24">
        <v>88</v>
      </c>
      <c r="Y36" s="25">
        <v>162</v>
      </c>
      <c r="Z36" s="23">
        <v>100</v>
      </c>
      <c r="AA36" s="24">
        <v>86</v>
      </c>
      <c r="AB36" s="25">
        <v>186</v>
      </c>
      <c r="AC36" s="23">
        <v>86</v>
      </c>
      <c r="AD36" s="24">
        <v>104</v>
      </c>
      <c r="AE36" s="25">
        <v>190</v>
      </c>
      <c r="AF36" s="23">
        <v>68</v>
      </c>
      <c r="AG36" s="24">
        <v>71</v>
      </c>
      <c r="AH36" s="25">
        <v>139</v>
      </c>
      <c r="AI36" s="23">
        <v>102</v>
      </c>
      <c r="AJ36" s="24">
        <v>70</v>
      </c>
      <c r="AK36" s="25">
        <v>172</v>
      </c>
    </row>
    <row r="37" spans="1:37" ht="12" x14ac:dyDescent="0.2">
      <c r="A37" s="17" t="s">
        <v>574</v>
      </c>
      <c r="B37" s="26">
        <v>639</v>
      </c>
      <c r="C37" s="27">
        <v>293</v>
      </c>
      <c r="D37" s="28">
        <v>932</v>
      </c>
      <c r="E37" s="26">
        <v>468</v>
      </c>
      <c r="F37" s="27">
        <v>210</v>
      </c>
      <c r="G37" s="28">
        <v>678</v>
      </c>
      <c r="H37" s="26">
        <v>515</v>
      </c>
      <c r="I37" s="27">
        <v>246</v>
      </c>
      <c r="J37" s="28">
        <v>761</v>
      </c>
      <c r="K37" s="26">
        <v>906</v>
      </c>
      <c r="L37" s="27">
        <v>262</v>
      </c>
      <c r="M37" s="28">
        <v>1168</v>
      </c>
      <c r="N37" s="26">
        <v>744</v>
      </c>
      <c r="O37" s="27">
        <v>284</v>
      </c>
      <c r="P37" s="28">
        <v>1028</v>
      </c>
      <c r="Q37" s="26">
        <v>687</v>
      </c>
      <c r="R37" s="27">
        <v>306</v>
      </c>
      <c r="S37" s="28">
        <v>993</v>
      </c>
      <c r="T37" s="26">
        <v>601</v>
      </c>
      <c r="U37" s="27">
        <v>316</v>
      </c>
      <c r="V37" s="28">
        <v>917</v>
      </c>
      <c r="W37" s="26">
        <v>520</v>
      </c>
      <c r="X37" s="27">
        <v>262</v>
      </c>
      <c r="Y37" s="28">
        <v>782</v>
      </c>
      <c r="Z37" s="26">
        <v>657</v>
      </c>
      <c r="AA37" s="27">
        <v>272</v>
      </c>
      <c r="AB37" s="28">
        <v>929</v>
      </c>
      <c r="AC37" s="26">
        <v>737</v>
      </c>
      <c r="AD37" s="27">
        <v>324</v>
      </c>
      <c r="AE37" s="28">
        <v>1061</v>
      </c>
      <c r="AF37" s="26">
        <v>632</v>
      </c>
      <c r="AG37" s="27">
        <v>266</v>
      </c>
      <c r="AH37" s="28">
        <v>898</v>
      </c>
      <c r="AI37" s="26">
        <v>624</v>
      </c>
      <c r="AJ37" s="27">
        <v>237</v>
      </c>
      <c r="AK37" s="28">
        <v>861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483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1</v>
      </c>
      <c r="R5" s="24">
        <v>0</v>
      </c>
      <c r="S5" s="25">
        <v>1</v>
      </c>
      <c r="T5" s="23">
        <v>1</v>
      </c>
      <c r="U5" s="24">
        <v>0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1</v>
      </c>
      <c r="AK5" s="25">
        <v>1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2</v>
      </c>
      <c r="AE10" s="25">
        <v>2</v>
      </c>
      <c r="AF10" s="23">
        <v>0</v>
      </c>
      <c r="AG10" s="24">
        <v>0</v>
      </c>
      <c r="AH10" s="25">
        <v>0</v>
      </c>
      <c r="AI10" s="23">
        <v>0</v>
      </c>
      <c r="AJ10" s="24">
        <v>1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1</v>
      </c>
      <c r="Y15" s="25">
        <v>1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1</v>
      </c>
      <c r="O20" s="24">
        <v>1</v>
      </c>
      <c r="P20" s="25">
        <v>2</v>
      </c>
      <c r="Q20" s="23">
        <v>10</v>
      </c>
      <c r="R20" s="24">
        <v>5</v>
      </c>
      <c r="S20" s="25">
        <v>15</v>
      </c>
      <c r="T20" s="23">
        <v>10</v>
      </c>
      <c r="U20" s="24">
        <v>4</v>
      </c>
      <c r="V20" s="25">
        <v>14</v>
      </c>
      <c r="W20" s="23">
        <v>6</v>
      </c>
      <c r="X20" s="24">
        <v>8</v>
      </c>
      <c r="Y20" s="25">
        <v>14</v>
      </c>
      <c r="Z20" s="23">
        <v>12</v>
      </c>
      <c r="AA20" s="24">
        <v>5</v>
      </c>
      <c r="AB20" s="25">
        <v>17</v>
      </c>
      <c r="AC20" s="23">
        <v>26</v>
      </c>
      <c r="AD20" s="24">
        <v>5</v>
      </c>
      <c r="AE20" s="25">
        <v>31</v>
      </c>
      <c r="AF20" s="23">
        <v>14</v>
      </c>
      <c r="AG20" s="24">
        <v>0</v>
      </c>
      <c r="AH20" s="25">
        <v>14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0</v>
      </c>
      <c r="D21" s="25">
        <v>1</v>
      </c>
      <c r="E21" s="23">
        <v>0</v>
      </c>
      <c r="F21" s="24">
        <v>2</v>
      </c>
      <c r="G21" s="25">
        <v>2</v>
      </c>
      <c r="H21" s="23">
        <v>2</v>
      </c>
      <c r="I21" s="24">
        <v>0</v>
      </c>
      <c r="J21" s="25">
        <v>2</v>
      </c>
      <c r="K21" s="23">
        <v>2</v>
      </c>
      <c r="L21" s="24">
        <v>0</v>
      </c>
      <c r="M21" s="25">
        <v>2</v>
      </c>
      <c r="N21" s="23">
        <v>0</v>
      </c>
      <c r="O21" s="24">
        <v>1</v>
      </c>
      <c r="P21" s="25">
        <v>1</v>
      </c>
      <c r="Q21" s="23">
        <v>14</v>
      </c>
      <c r="R21" s="24">
        <v>18</v>
      </c>
      <c r="S21" s="25">
        <v>32</v>
      </c>
      <c r="T21" s="23">
        <v>1</v>
      </c>
      <c r="U21" s="24">
        <v>5</v>
      </c>
      <c r="V21" s="25">
        <v>6</v>
      </c>
      <c r="W21" s="23">
        <v>4</v>
      </c>
      <c r="X21" s="24">
        <v>9</v>
      </c>
      <c r="Y21" s="25">
        <v>13</v>
      </c>
      <c r="Z21" s="23">
        <v>7</v>
      </c>
      <c r="AA21" s="24">
        <v>12</v>
      </c>
      <c r="AB21" s="25">
        <v>19</v>
      </c>
      <c r="AC21" s="23">
        <v>3</v>
      </c>
      <c r="AD21" s="24">
        <v>6</v>
      </c>
      <c r="AE21" s="25">
        <v>9</v>
      </c>
      <c r="AF21" s="23">
        <v>2</v>
      </c>
      <c r="AG21" s="24">
        <v>4</v>
      </c>
      <c r="AH21" s="25">
        <v>6</v>
      </c>
      <c r="AI21" s="23">
        <v>1</v>
      </c>
      <c r="AJ21" s="24">
        <v>1</v>
      </c>
      <c r="AK21" s="25">
        <v>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2</v>
      </c>
      <c r="D23" s="25">
        <v>2</v>
      </c>
      <c r="E23" s="23">
        <v>2</v>
      </c>
      <c r="F23" s="24">
        <v>3</v>
      </c>
      <c r="G23" s="25">
        <v>5</v>
      </c>
      <c r="H23" s="23">
        <v>3</v>
      </c>
      <c r="I23" s="24">
        <v>4</v>
      </c>
      <c r="J23" s="25">
        <v>7</v>
      </c>
      <c r="K23" s="23">
        <v>3</v>
      </c>
      <c r="L23" s="24">
        <v>2</v>
      </c>
      <c r="M23" s="25">
        <v>5</v>
      </c>
      <c r="N23" s="23">
        <v>2</v>
      </c>
      <c r="O23" s="24">
        <v>3</v>
      </c>
      <c r="P23" s="25">
        <v>5</v>
      </c>
      <c r="Q23" s="23">
        <v>3</v>
      </c>
      <c r="R23" s="24">
        <v>5</v>
      </c>
      <c r="S23" s="25">
        <v>8</v>
      </c>
      <c r="T23" s="23">
        <v>0</v>
      </c>
      <c r="U23" s="24">
        <v>11</v>
      </c>
      <c r="V23" s="25">
        <v>11</v>
      </c>
      <c r="W23" s="23">
        <v>0</v>
      </c>
      <c r="X23" s="24">
        <v>5</v>
      </c>
      <c r="Y23" s="25">
        <v>5</v>
      </c>
      <c r="Z23" s="23">
        <v>0</v>
      </c>
      <c r="AA23" s="24">
        <v>9</v>
      </c>
      <c r="AB23" s="25">
        <v>9</v>
      </c>
      <c r="AC23" s="23">
        <v>1</v>
      </c>
      <c r="AD23" s="24">
        <v>6</v>
      </c>
      <c r="AE23" s="25">
        <v>7</v>
      </c>
      <c r="AF23" s="23">
        <v>0</v>
      </c>
      <c r="AG23" s="24">
        <v>7</v>
      </c>
      <c r="AH23" s="25">
        <v>7</v>
      </c>
      <c r="AI23" s="23">
        <v>0</v>
      </c>
      <c r="AJ23" s="24">
        <v>3</v>
      </c>
      <c r="AK23" s="25">
        <v>3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1</v>
      </c>
      <c r="F28" s="24">
        <v>0</v>
      </c>
      <c r="G28" s="25">
        <v>1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5</v>
      </c>
      <c r="C36" s="24">
        <v>9</v>
      </c>
      <c r="D36" s="25">
        <v>14</v>
      </c>
      <c r="E36" s="23">
        <v>3</v>
      </c>
      <c r="F36" s="24">
        <v>7</v>
      </c>
      <c r="G36" s="25">
        <v>10</v>
      </c>
      <c r="H36" s="23">
        <v>5</v>
      </c>
      <c r="I36" s="24">
        <v>7</v>
      </c>
      <c r="J36" s="25">
        <v>12</v>
      </c>
      <c r="K36" s="23">
        <v>7</v>
      </c>
      <c r="L36" s="24">
        <v>17</v>
      </c>
      <c r="M36" s="25">
        <v>24</v>
      </c>
      <c r="N36" s="23">
        <v>9</v>
      </c>
      <c r="O36" s="24">
        <v>19</v>
      </c>
      <c r="P36" s="25">
        <v>28</v>
      </c>
      <c r="Q36" s="23">
        <v>1</v>
      </c>
      <c r="R36" s="24">
        <v>9</v>
      </c>
      <c r="S36" s="25">
        <v>10</v>
      </c>
      <c r="T36" s="23">
        <v>6</v>
      </c>
      <c r="U36" s="24">
        <v>9</v>
      </c>
      <c r="V36" s="25">
        <v>15</v>
      </c>
      <c r="W36" s="23">
        <v>2</v>
      </c>
      <c r="X36" s="24">
        <v>4</v>
      </c>
      <c r="Y36" s="25">
        <v>6</v>
      </c>
      <c r="Z36" s="23">
        <v>1</v>
      </c>
      <c r="AA36" s="24">
        <v>7</v>
      </c>
      <c r="AB36" s="25">
        <v>8</v>
      </c>
      <c r="AC36" s="23">
        <v>2</v>
      </c>
      <c r="AD36" s="24">
        <v>8</v>
      </c>
      <c r="AE36" s="25">
        <v>10</v>
      </c>
      <c r="AF36" s="23">
        <v>1</v>
      </c>
      <c r="AG36" s="24">
        <v>7</v>
      </c>
      <c r="AH36" s="25">
        <v>8</v>
      </c>
      <c r="AI36" s="23">
        <v>1</v>
      </c>
      <c r="AJ36" s="24">
        <v>7</v>
      </c>
      <c r="AK36" s="25">
        <v>8</v>
      </c>
    </row>
    <row r="37" spans="1:37" ht="12" x14ac:dyDescent="0.2">
      <c r="A37" s="17" t="s">
        <v>574</v>
      </c>
      <c r="B37" s="26">
        <v>6</v>
      </c>
      <c r="C37" s="27">
        <v>11</v>
      </c>
      <c r="D37" s="28">
        <v>17</v>
      </c>
      <c r="E37" s="26">
        <v>7</v>
      </c>
      <c r="F37" s="27">
        <v>12</v>
      </c>
      <c r="G37" s="28">
        <v>19</v>
      </c>
      <c r="H37" s="26">
        <v>12</v>
      </c>
      <c r="I37" s="27">
        <v>11</v>
      </c>
      <c r="J37" s="28">
        <v>23</v>
      </c>
      <c r="K37" s="26">
        <v>12</v>
      </c>
      <c r="L37" s="27">
        <v>19</v>
      </c>
      <c r="M37" s="28">
        <v>31</v>
      </c>
      <c r="N37" s="26">
        <v>12</v>
      </c>
      <c r="O37" s="27">
        <v>24</v>
      </c>
      <c r="P37" s="28">
        <v>36</v>
      </c>
      <c r="Q37" s="26">
        <v>29</v>
      </c>
      <c r="R37" s="27">
        <v>37</v>
      </c>
      <c r="S37" s="28">
        <v>66</v>
      </c>
      <c r="T37" s="26">
        <v>18</v>
      </c>
      <c r="U37" s="27">
        <v>29</v>
      </c>
      <c r="V37" s="28">
        <v>47</v>
      </c>
      <c r="W37" s="26">
        <v>12</v>
      </c>
      <c r="X37" s="27">
        <v>27</v>
      </c>
      <c r="Y37" s="28">
        <v>39</v>
      </c>
      <c r="Z37" s="26">
        <v>20</v>
      </c>
      <c r="AA37" s="27">
        <v>34</v>
      </c>
      <c r="AB37" s="28">
        <v>54</v>
      </c>
      <c r="AC37" s="26">
        <v>32</v>
      </c>
      <c r="AD37" s="27">
        <v>27</v>
      </c>
      <c r="AE37" s="28">
        <v>59</v>
      </c>
      <c r="AF37" s="26">
        <v>17</v>
      </c>
      <c r="AG37" s="27">
        <v>18</v>
      </c>
      <c r="AH37" s="28">
        <v>35</v>
      </c>
      <c r="AI37" s="26">
        <v>2</v>
      </c>
      <c r="AJ37" s="27">
        <v>13</v>
      </c>
      <c r="AK37" s="28">
        <v>15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485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1</v>
      </c>
      <c r="AB5" s="25">
        <v>1</v>
      </c>
      <c r="AC5" s="23">
        <v>0</v>
      </c>
      <c r="AD5" s="24">
        <v>1</v>
      </c>
      <c r="AE5" s="25">
        <v>1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1</v>
      </c>
      <c r="J20" s="25">
        <v>1</v>
      </c>
      <c r="K20" s="23">
        <v>0</v>
      </c>
      <c r="L20" s="24">
        <v>0</v>
      </c>
      <c r="M20" s="25">
        <v>0</v>
      </c>
      <c r="N20" s="23">
        <v>1</v>
      </c>
      <c r="O20" s="24">
        <v>0</v>
      </c>
      <c r="P20" s="25">
        <v>1</v>
      </c>
      <c r="Q20" s="23">
        <v>1</v>
      </c>
      <c r="R20" s="24">
        <v>0</v>
      </c>
      <c r="S20" s="25">
        <v>1</v>
      </c>
      <c r="T20" s="23">
        <v>0</v>
      </c>
      <c r="U20" s="24">
        <v>1</v>
      </c>
      <c r="V20" s="25">
        <v>1</v>
      </c>
      <c r="W20" s="23">
        <v>0</v>
      </c>
      <c r="X20" s="24">
        <v>1</v>
      </c>
      <c r="Y20" s="25">
        <v>1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1</v>
      </c>
      <c r="C21" s="24">
        <v>1</v>
      </c>
      <c r="D21" s="25">
        <v>2</v>
      </c>
      <c r="E21" s="23">
        <v>1</v>
      </c>
      <c r="F21" s="24">
        <v>1</v>
      </c>
      <c r="G21" s="25">
        <v>2</v>
      </c>
      <c r="H21" s="23">
        <v>2</v>
      </c>
      <c r="I21" s="24">
        <v>8</v>
      </c>
      <c r="J21" s="25">
        <v>10</v>
      </c>
      <c r="K21" s="23">
        <v>1</v>
      </c>
      <c r="L21" s="24">
        <v>4</v>
      </c>
      <c r="M21" s="25">
        <v>5</v>
      </c>
      <c r="N21" s="23">
        <v>0</v>
      </c>
      <c r="O21" s="24">
        <v>3</v>
      </c>
      <c r="P21" s="25">
        <v>3</v>
      </c>
      <c r="Q21" s="23">
        <v>0</v>
      </c>
      <c r="R21" s="24">
        <v>5</v>
      </c>
      <c r="S21" s="25">
        <v>5</v>
      </c>
      <c r="T21" s="23">
        <v>1</v>
      </c>
      <c r="U21" s="24">
        <v>6</v>
      </c>
      <c r="V21" s="25">
        <v>7</v>
      </c>
      <c r="W21" s="23">
        <v>2</v>
      </c>
      <c r="X21" s="24">
        <v>1</v>
      </c>
      <c r="Y21" s="25">
        <v>3</v>
      </c>
      <c r="Z21" s="23">
        <v>0</v>
      </c>
      <c r="AA21" s="24">
        <v>2</v>
      </c>
      <c r="AB21" s="25">
        <v>2</v>
      </c>
      <c r="AC21" s="23">
        <v>0</v>
      </c>
      <c r="AD21" s="24">
        <v>2</v>
      </c>
      <c r="AE21" s="25">
        <v>2</v>
      </c>
      <c r="AF21" s="23">
        <v>0</v>
      </c>
      <c r="AG21" s="24">
        <v>4</v>
      </c>
      <c r="AH21" s="25">
        <v>4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3</v>
      </c>
      <c r="D23" s="25">
        <v>4</v>
      </c>
      <c r="E23" s="23">
        <v>0</v>
      </c>
      <c r="F23" s="24">
        <v>5</v>
      </c>
      <c r="G23" s="25">
        <v>5</v>
      </c>
      <c r="H23" s="23">
        <v>3</v>
      </c>
      <c r="I23" s="24">
        <v>3</v>
      </c>
      <c r="J23" s="25">
        <v>6</v>
      </c>
      <c r="K23" s="23">
        <v>3</v>
      </c>
      <c r="L23" s="24">
        <v>2</v>
      </c>
      <c r="M23" s="25">
        <v>5</v>
      </c>
      <c r="N23" s="23">
        <v>3</v>
      </c>
      <c r="O23" s="24">
        <v>3</v>
      </c>
      <c r="P23" s="25">
        <v>6</v>
      </c>
      <c r="Q23" s="23">
        <v>3</v>
      </c>
      <c r="R23" s="24">
        <v>3</v>
      </c>
      <c r="S23" s="25">
        <v>6</v>
      </c>
      <c r="T23" s="23">
        <v>0</v>
      </c>
      <c r="U23" s="24">
        <v>2</v>
      </c>
      <c r="V23" s="25">
        <v>2</v>
      </c>
      <c r="W23" s="23">
        <v>0</v>
      </c>
      <c r="X23" s="24">
        <v>1</v>
      </c>
      <c r="Y23" s="25">
        <v>1</v>
      </c>
      <c r="Z23" s="23">
        <v>3</v>
      </c>
      <c r="AA23" s="24">
        <v>4</v>
      </c>
      <c r="AB23" s="25">
        <v>7</v>
      </c>
      <c r="AC23" s="23">
        <v>5</v>
      </c>
      <c r="AD23" s="24">
        <v>7</v>
      </c>
      <c r="AE23" s="25">
        <v>12</v>
      </c>
      <c r="AF23" s="23">
        <v>1</v>
      </c>
      <c r="AG23" s="24">
        <v>3</v>
      </c>
      <c r="AH23" s="25">
        <v>4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1</v>
      </c>
      <c r="I35" s="24">
        <v>0</v>
      </c>
      <c r="J35" s="25">
        <v>1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2</v>
      </c>
      <c r="S35" s="25">
        <v>2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2</v>
      </c>
      <c r="AA35" s="24">
        <v>1</v>
      </c>
      <c r="AB35" s="25">
        <v>3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1</v>
      </c>
      <c r="AJ35" s="24">
        <v>0</v>
      </c>
      <c r="AK35" s="25">
        <v>1</v>
      </c>
    </row>
    <row r="36" spans="1:37" ht="12" x14ac:dyDescent="0.2">
      <c r="A36" s="16" t="s">
        <v>573</v>
      </c>
      <c r="B36" s="23">
        <v>4</v>
      </c>
      <c r="C36" s="24">
        <v>10</v>
      </c>
      <c r="D36" s="25">
        <v>14</v>
      </c>
      <c r="E36" s="23">
        <v>2</v>
      </c>
      <c r="F36" s="24">
        <v>16</v>
      </c>
      <c r="G36" s="25">
        <v>18</v>
      </c>
      <c r="H36" s="23">
        <v>7</v>
      </c>
      <c r="I36" s="24">
        <v>41</v>
      </c>
      <c r="J36" s="25">
        <v>48</v>
      </c>
      <c r="K36" s="23">
        <v>3</v>
      </c>
      <c r="L36" s="24">
        <v>47</v>
      </c>
      <c r="M36" s="25">
        <v>50</v>
      </c>
      <c r="N36" s="23">
        <v>0</v>
      </c>
      <c r="O36" s="24">
        <v>83</v>
      </c>
      <c r="P36" s="25">
        <v>83</v>
      </c>
      <c r="Q36" s="23">
        <v>3</v>
      </c>
      <c r="R36" s="24">
        <v>51</v>
      </c>
      <c r="S36" s="25">
        <v>54</v>
      </c>
      <c r="T36" s="23">
        <v>2</v>
      </c>
      <c r="U36" s="24">
        <v>43</v>
      </c>
      <c r="V36" s="25">
        <v>45</v>
      </c>
      <c r="W36" s="23">
        <v>0</v>
      </c>
      <c r="X36" s="24">
        <v>37</v>
      </c>
      <c r="Y36" s="25">
        <v>37</v>
      </c>
      <c r="Z36" s="23">
        <v>2</v>
      </c>
      <c r="AA36" s="24">
        <v>38</v>
      </c>
      <c r="AB36" s="25">
        <v>40</v>
      </c>
      <c r="AC36" s="23">
        <v>2</v>
      </c>
      <c r="AD36" s="24">
        <v>37</v>
      </c>
      <c r="AE36" s="25">
        <v>39</v>
      </c>
      <c r="AF36" s="23">
        <v>1</v>
      </c>
      <c r="AG36" s="24">
        <v>28</v>
      </c>
      <c r="AH36" s="25">
        <v>29</v>
      </c>
      <c r="AI36" s="23">
        <v>0</v>
      </c>
      <c r="AJ36" s="24">
        <v>27</v>
      </c>
      <c r="AK36" s="25">
        <v>27</v>
      </c>
    </row>
    <row r="37" spans="1:37" ht="12" x14ac:dyDescent="0.2">
      <c r="A37" s="17" t="s">
        <v>574</v>
      </c>
      <c r="B37" s="26">
        <v>7</v>
      </c>
      <c r="C37" s="27">
        <v>15</v>
      </c>
      <c r="D37" s="28">
        <v>22</v>
      </c>
      <c r="E37" s="26">
        <v>3</v>
      </c>
      <c r="F37" s="27">
        <v>22</v>
      </c>
      <c r="G37" s="28">
        <v>25</v>
      </c>
      <c r="H37" s="26">
        <v>13</v>
      </c>
      <c r="I37" s="27">
        <v>53</v>
      </c>
      <c r="J37" s="28">
        <v>66</v>
      </c>
      <c r="K37" s="26">
        <v>8</v>
      </c>
      <c r="L37" s="27">
        <v>53</v>
      </c>
      <c r="M37" s="28">
        <v>61</v>
      </c>
      <c r="N37" s="26">
        <v>4</v>
      </c>
      <c r="O37" s="27">
        <v>89</v>
      </c>
      <c r="P37" s="28">
        <v>93</v>
      </c>
      <c r="Q37" s="26">
        <v>7</v>
      </c>
      <c r="R37" s="27">
        <v>61</v>
      </c>
      <c r="S37" s="28">
        <v>68</v>
      </c>
      <c r="T37" s="26">
        <v>4</v>
      </c>
      <c r="U37" s="27">
        <v>52</v>
      </c>
      <c r="V37" s="28">
        <v>56</v>
      </c>
      <c r="W37" s="26">
        <v>2</v>
      </c>
      <c r="X37" s="27">
        <v>40</v>
      </c>
      <c r="Y37" s="28">
        <v>42</v>
      </c>
      <c r="Z37" s="26">
        <v>7</v>
      </c>
      <c r="AA37" s="27">
        <v>46</v>
      </c>
      <c r="AB37" s="28">
        <v>53</v>
      </c>
      <c r="AC37" s="26">
        <v>7</v>
      </c>
      <c r="AD37" s="27">
        <v>47</v>
      </c>
      <c r="AE37" s="28">
        <v>54</v>
      </c>
      <c r="AF37" s="26">
        <v>2</v>
      </c>
      <c r="AG37" s="27">
        <v>35</v>
      </c>
      <c r="AH37" s="28">
        <v>37</v>
      </c>
      <c r="AI37" s="26">
        <v>1</v>
      </c>
      <c r="AJ37" s="27">
        <v>29</v>
      </c>
      <c r="AK37" s="28">
        <v>30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487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1</v>
      </c>
      <c r="O5" s="24">
        <v>0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1</v>
      </c>
      <c r="G10" s="25">
        <v>1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8</v>
      </c>
      <c r="C20" s="24">
        <v>1</v>
      </c>
      <c r="D20" s="25">
        <v>9</v>
      </c>
      <c r="E20" s="23">
        <v>6</v>
      </c>
      <c r="F20" s="24">
        <v>0</v>
      </c>
      <c r="G20" s="25">
        <v>6</v>
      </c>
      <c r="H20" s="23">
        <v>0</v>
      </c>
      <c r="I20" s="24">
        <v>0</v>
      </c>
      <c r="J20" s="25">
        <v>0</v>
      </c>
      <c r="K20" s="23">
        <v>1</v>
      </c>
      <c r="L20" s="24">
        <v>0</v>
      </c>
      <c r="M20" s="25">
        <v>1</v>
      </c>
      <c r="N20" s="23">
        <v>4</v>
      </c>
      <c r="O20" s="24">
        <v>1</v>
      </c>
      <c r="P20" s="25">
        <v>5</v>
      </c>
      <c r="Q20" s="23">
        <v>4</v>
      </c>
      <c r="R20" s="24">
        <v>0</v>
      </c>
      <c r="S20" s="25">
        <v>4</v>
      </c>
      <c r="T20" s="23">
        <v>2</v>
      </c>
      <c r="U20" s="24">
        <v>0</v>
      </c>
      <c r="V20" s="25">
        <v>2</v>
      </c>
      <c r="W20" s="23">
        <v>0</v>
      </c>
      <c r="X20" s="24">
        <v>0</v>
      </c>
      <c r="Y20" s="25">
        <v>0</v>
      </c>
      <c r="Z20" s="23">
        <v>3</v>
      </c>
      <c r="AA20" s="24">
        <v>0</v>
      </c>
      <c r="AB20" s="25">
        <v>3</v>
      </c>
      <c r="AC20" s="23">
        <v>0</v>
      </c>
      <c r="AD20" s="24">
        <v>0</v>
      </c>
      <c r="AE20" s="25">
        <v>0</v>
      </c>
      <c r="AF20" s="23">
        <v>7</v>
      </c>
      <c r="AG20" s="24">
        <v>0</v>
      </c>
      <c r="AH20" s="25">
        <v>7</v>
      </c>
      <c r="AI20" s="23">
        <v>1</v>
      </c>
      <c r="AJ20" s="24">
        <v>0</v>
      </c>
      <c r="AK20" s="25">
        <v>1</v>
      </c>
    </row>
    <row r="21" spans="1:37" ht="12" x14ac:dyDescent="0.2">
      <c r="A21" s="16" t="s">
        <v>558</v>
      </c>
      <c r="B21" s="23">
        <v>0</v>
      </c>
      <c r="C21" s="24">
        <v>1</v>
      </c>
      <c r="D21" s="25">
        <v>1</v>
      </c>
      <c r="E21" s="23">
        <v>1</v>
      </c>
      <c r="F21" s="24">
        <v>1</v>
      </c>
      <c r="G21" s="25">
        <v>2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2</v>
      </c>
      <c r="P21" s="25">
        <v>2</v>
      </c>
      <c r="Q21" s="23">
        <v>0</v>
      </c>
      <c r="R21" s="24">
        <v>1</v>
      </c>
      <c r="S21" s="25">
        <v>1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2</v>
      </c>
      <c r="AB21" s="25">
        <v>2</v>
      </c>
      <c r="AC21" s="23">
        <v>0</v>
      </c>
      <c r="AD21" s="24">
        <v>2</v>
      </c>
      <c r="AE21" s="25">
        <v>2</v>
      </c>
      <c r="AF21" s="23">
        <v>0</v>
      </c>
      <c r="AG21" s="24">
        <v>0</v>
      </c>
      <c r="AH21" s="25">
        <v>0</v>
      </c>
      <c r="AI21" s="23">
        <v>0</v>
      </c>
      <c r="AJ21" s="24">
        <v>1</v>
      </c>
      <c r="AK21" s="25">
        <v>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1</v>
      </c>
      <c r="D23" s="25">
        <v>2</v>
      </c>
      <c r="E23" s="23">
        <v>0</v>
      </c>
      <c r="F23" s="24">
        <v>0</v>
      </c>
      <c r="G23" s="25">
        <v>0</v>
      </c>
      <c r="H23" s="23">
        <v>0</v>
      </c>
      <c r="I23" s="24">
        <v>2</v>
      </c>
      <c r="J23" s="25">
        <v>2</v>
      </c>
      <c r="K23" s="23">
        <v>1</v>
      </c>
      <c r="L23" s="24">
        <v>1</v>
      </c>
      <c r="M23" s="25">
        <v>2</v>
      </c>
      <c r="N23" s="23">
        <v>0</v>
      </c>
      <c r="O23" s="24">
        <v>1</v>
      </c>
      <c r="P23" s="25">
        <v>1</v>
      </c>
      <c r="Q23" s="23">
        <v>1</v>
      </c>
      <c r="R23" s="24">
        <v>3</v>
      </c>
      <c r="S23" s="25">
        <v>4</v>
      </c>
      <c r="T23" s="23">
        <v>0</v>
      </c>
      <c r="U23" s="24">
        <v>1</v>
      </c>
      <c r="V23" s="25">
        <v>1</v>
      </c>
      <c r="W23" s="23">
        <v>0</v>
      </c>
      <c r="X23" s="24">
        <v>0</v>
      </c>
      <c r="Y23" s="25">
        <v>0</v>
      </c>
      <c r="Z23" s="23">
        <v>0</v>
      </c>
      <c r="AA23" s="24">
        <v>3</v>
      </c>
      <c r="AB23" s="25">
        <v>3</v>
      </c>
      <c r="AC23" s="23">
        <v>0</v>
      </c>
      <c r="AD23" s="24">
        <v>3</v>
      </c>
      <c r="AE23" s="25">
        <v>3</v>
      </c>
      <c r="AF23" s="23">
        <v>0</v>
      </c>
      <c r="AG23" s="24">
        <v>0</v>
      </c>
      <c r="AH23" s="25">
        <v>0</v>
      </c>
      <c r="AI23" s="23">
        <v>0</v>
      </c>
      <c r="AJ23" s="24">
        <v>1</v>
      </c>
      <c r="AK23" s="25">
        <v>1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1</v>
      </c>
      <c r="L35" s="24">
        <v>0</v>
      </c>
      <c r="M35" s="25">
        <v>1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1</v>
      </c>
      <c r="U35" s="24">
        <v>0</v>
      </c>
      <c r="V35" s="25">
        <v>1</v>
      </c>
      <c r="W35" s="23">
        <v>0</v>
      </c>
      <c r="X35" s="24">
        <v>0</v>
      </c>
      <c r="Y35" s="25">
        <v>0</v>
      </c>
      <c r="Z35" s="23">
        <v>0</v>
      </c>
      <c r="AA35" s="24">
        <v>1</v>
      </c>
      <c r="AB35" s="25">
        <v>1</v>
      </c>
      <c r="AC35" s="23">
        <v>0</v>
      </c>
      <c r="AD35" s="24">
        <v>0</v>
      </c>
      <c r="AE35" s="25">
        <v>0</v>
      </c>
      <c r="AF35" s="23">
        <v>1</v>
      </c>
      <c r="AG35" s="24">
        <v>0</v>
      </c>
      <c r="AH35" s="25">
        <v>1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1</v>
      </c>
      <c r="F36" s="24">
        <v>1</v>
      </c>
      <c r="G36" s="25">
        <v>2</v>
      </c>
      <c r="H36" s="23">
        <v>1</v>
      </c>
      <c r="I36" s="24">
        <v>4</v>
      </c>
      <c r="J36" s="25">
        <v>5</v>
      </c>
      <c r="K36" s="23">
        <v>1</v>
      </c>
      <c r="L36" s="24">
        <v>4</v>
      </c>
      <c r="M36" s="25">
        <v>5</v>
      </c>
      <c r="N36" s="23">
        <v>2</v>
      </c>
      <c r="O36" s="24">
        <v>4</v>
      </c>
      <c r="P36" s="25">
        <v>6</v>
      </c>
      <c r="Q36" s="23">
        <v>0</v>
      </c>
      <c r="R36" s="24">
        <v>4</v>
      </c>
      <c r="S36" s="25">
        <v>4</v>
      </c>
      <c r="T36" s="23">
        <v>2</v>
      </c>
      <c r="U36" s="24">
        <v>5</v>
      </c>
      <c r="V36" s="25">
        <v>7</v>
      </c>
      <c r="W36" s="23">
        <v>1</v>
      </c>
      <c r="X36" s="24">
        <v>3</v>
      </c>
      <c r="Y36" s="25">
        <v>4</v>
      </c>
      <c r="Z36" s="23">
        <v>1</v>
      </c>
      <c r="AA36" s="24">
        <v>4</v>
      </c>
      <c r="AB36" s="25">
        <v>5</v>
      </c>
      <c r="AC36" s="23">
        <v>0</v>
      </c>
      <c r="AD36" s="24">
        <v>2</v>
      </c>
      <c r="AE36" s="25">
        <v>2</v>
      </c>
      <c r="AF36" s="23">
        <v>1</v>
      </c>
      <c r="AG36" s="24">
        <v>1</v>
      </c>
      <c r="AH36" s="25">
        <v>2</v>
      </c>
      <c r="AI36" s="23">
        <v>0</v>
      </c>
      <c r="AJ36" s="24">
        <v>5</v>
      </c>
      <c r="AK36" s="25">
        <v>5</v>
      </c>
    </row>
    <row r="37" spans="1:37" ht="12" x14ac:dyDescent="0.2">
      <c r="A37" s="17" t="s">
        <v>574</v>
      </c>
      <c r="B37" s="26">
        <v>9</v>
      </c>
      <c r="C37" s="27">
        <v>4</v>
      </c>
      <c r="D37" s="28">
        <v>13</v>
      </c>
      <c r="E37" s="26">
        <v>8</v>
      </c>
      <c r="F37" s="27">
        <v>3</v>
      </c>
      <c r="G37" s="28">
        <v>11</v>
      </c>
      <c r="H37" s="26">
        <v>1</v>
      </c>
      <c r="I37" s="27">
        <v>6</v>
      </c>
      <c r="J37" s="28">
        <v>7</v>
      </c>
      <c r="K37" s="26">
        <v>4</v>
      </c>
      <c r="L37" s="27">
        <v>5</v>
      </c>
      <c r="M37" s="28">
        <v>9</v>
      </c>
      <c r="N37" s="26">
        <v>7</v>
      </c>
      <c r="O37" s="27">
        <v>8</v>
      </c>
      <c r="P37" s="28">
        <v>15</v>
      </c>
      <c r="Q37" s="26">
        <v>5</v>
      </c>
      <c r="R37" s="27">
        <v>8</v>
      </c>
      <c r="S37" s="28">
        <v>13</v>
      </c>
      <c r="T37" s="26">
        <v>5</v>
      </c>
      <c r="U37" s="27">
        <v>6</v>
      </c>
      <c r="V37" s="28">
        <v>11</v>
      </c>
      <c r="W37" s="26">
        <v>1</v>
      </c>
      <c r="X37" s="27">
        <v>3</v>
      </c>
      <c r="Y37" s="28">
        <v>4</v>
      </c>
      <c r="Z37" s="26">
        <v>4</v>
      </c>
      <c r="AA37" s="27">
        <v>10</v>
      </c>
      <c r="AB37" s="28">
        <v>14</v>
      </c>
      <c r="AC37" s="26">
        <v>0</v>
      </c>
      <c r="AD37" s="27">
        <v>7</v>
      </c>
      <c r="AE37" s="28">
        <v>7</v>
      </c>
      <c r="AF37" s="26">
        <v>9</v>
      </c>
      <c r="AG37" s="27">
        <v>1</v>
      </c>
      <c r="AH37" s="28">
        <v>10</v>
      </c>
      <c r="AI37" s="26">
        <v>2</v>
      </c>
      <c r="AJ37" s="27">
        <v>7</v>
      </c>
      <c r="AK37" s="28">
        <v>9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489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2</v>
      </c>
      <c r="I20" s="24">
        <v>0</v>
      </c>
      <c r="J20" s="25">
        <v>2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2</v>
      </c>
      <c r="AG20" s="24">
        <v>0</v>
      </c>
      <c r="AH20" s="25">
        <v>2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0</v>
      </c>
      <c r="D36" s="25">
        <v>0</v>
      </c>
      <c r="E36" s="23">
        <v>0</v>
      </c>
      <c r="F36" s="24">
        <v>0</v>
      </c>
      <c r="G36" s="25">
        <v>0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1</v>
      </c>
      <c r="O36" s="24">
        <v>1</v>
      </c>
      <c r="P36" s="25">
        <v>2</v>
      </c>
      <c r="Q36" s="23">
        <v>0</v>
      </c>
      <c r="R36" s="24">
        <v>0</v>
      </c>
      <c r="S36" s="25">
        <v>0</v>
      </c>
      <c r="T36" s="23">
        <v>0</v>
      </c>
      <c r="U36" s="24">
        <v>0</v>
      </c>
      <c r="V36" s="25">
        <v>0</v>
      </c>
      <c r="W36" s="23">
        <v>0</v>
      </c>
      <c r="X36" s="24">
        <v>0</v>
      </c>
      <c r="Y36" s="25">
        <v>0</v>
      </c>
      <c r="Z36" s="23">
        <v>0</v>
      </c>
      <c r="AA36" s="24">
        <v>0</v>
      </c>
      <c r="AB36" s="25">
        <v>0</v>
      </c>
      <c r="AC36" s="23">
        <v>0</v>
      </c>
      <c r="AD36" s="24">
        <v>1</v>
      </c>
      <c r="AE36" s="25">
        <v>1</v>
      </c>
      <c r="AF36" s="23">
        <v>0</v>
      </c>
      <c r="AG36" s="24">
        <v>0</v>
      </c>
      <c r="AH36" s="25">
        <v>0</v>
      </c>
      <c r="AI36" s="23">
        <v>0</v>
      </c>
      <c r="AJ36" s="24">
        <v>1</v>
      </c>
      <c r="AK36" s="25">
        <v>1</v>
      </c>
    </row>
    <row r="37" spans="1:37" ht="12" x14ac:dyDescent="0.2">
      <c r="A37" s="17" t="s">
        <v>574</v>
      </c>
      <c r="B37" s="26">
        <v>0</v>
      </c>
      <c r="C37" s="27">
        <v>1</v>
      </c>
      <c r="D37" s="28">
        <v>1</v>
      </c>
      <c r="E37" s="26">
        <v>0</v>
      </c>
      <c r="F37" s="27">
        <v>0</v>
      </c>
      <c r="G37" s="28">
        <v>0</v>
      </c>
      <c r="H37" s="26">
        <v>2</v>
      </c>
      <c r="I37" s="27">
        <v>0</v>
      </c>
      <c r="J37" s="28">
        <v>2</v>
      </c>
      <c r="K37" s="26">
        <v>0</v>
      </c>
      <c r="L37" s="27">
        <v>0</v>
      </c>
      <c r="M37" s="28">
        <v>0</v>
      </c>
      <c r="N37" s="26">
        <v>1</v>
      </c>
      <c r="O37" s="27">
        <v>1</v>
      </c>
      <c r="P37" s="28">
        <v>2</v>
      </c>
      <c r="Q37" s="26">
        <v>0</v>
      </c>
      <c r="R37" s="27">
        <v>0</v>
      </c>
      <c r="S37" s="28">
        <v>0</v>
      </c>
      <c r="T37" s="26">
        <v>0</v>
      </c>
      <c r="U37" s="27">
        <v>0</v>
      </c>
      <c r="V37" s="28">
        <v>0</v>
      </c>
      <c r="W37" s="26">
        <v>0</v>
      </c>
      <c r="X37" s="27">
        <v>0</v>
      </c>
      <c r="Y37" s="28">
        <v>0</v>
      </c>
      <c r="Z37" s="26">
        <v>0</v>
      </c>
      <c r="AA37" s="27">
        <v>0</v>
      </c>
      <c r="AB37" s="28">
        <v>0</v>
      </c>
      <c r="AC37" s="26">
        <v>0</v>
      </c>
      <c r="AD37" s="27">
        <v>1</v>
      </c>
      <c r="AE37" s="28">
        <v>1</v>
      </c>
      <c r="AF37" s="26">
        <v>2</v>
      </c>
      <c r="AG37" s="27">
        <v>0</v>
      </c>
      <c r="AH37" s="28">
        <v>2</v>
      </c>
      <c r="AI37" s="26">
        <v>0</v>
      </c>
      <c r="AJ37" s="27">
        <v>1</v>
      </c>
      <c r="AK37" s="28">
        <v>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491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5</v>
      </c>
      <c r="C5" s="24">
        <v>4</v>
      </c>
      <c r="D5" s="25">
        <v>9</v>
      </c>
      <c r="E5" s="23">
        <v>8</v>
      </c>
      <c r="F5" s="24">
        <v>4</v>
      </c>
      <c r="G5" s="25">
        <v>12</v>
      </c>
      <c r="H5" s="23">
        <v>3</v>
      </c>
      <c r="I5" s="24">
        <v>0</v>
      </c>
      <c r="J5" s="25">
        <v>3</v>
      </c>
      <c r="K5" s="23">
        <v>6</v>
      </c>
      <c r="L5" s="24">
        <v>4</v>
      </c>
      <c r="M5" s="25">
        <v>10</v>
      </c>
      <c r="N5" s="23">
        <v>8</v>
      </c>
      <c r="O5" s="24">
        <v>1</v>
      </c>
      <c r="P5" s="25">
        <v>9</v>
      </c>
      <c r="Q5" s="23">
        <v>11</v>
      </c>
      <c r="R5" s="24">
        <v>1</v>
      </c>
      <c r="S5" s="25">
        <v>12</v>
      </c>
      <c r="T5" s="23">
        <v>13</v>
      </c>
      <c r="U5" s="24">
        <v>1</v>
      </c>
      <c r="V5" s="25">
        <v>14</v>
      </c>
      <c r="W5" s="23">
        <v>1</v>
      </c>
      <c r="X5" s="24">
        <v>2</v>
      </c>
      <c r="Y5" s="25">
        <v>3</v>
      </c>
      <c r="Z5" s="23">
        <v>12</v>
      </c>
      <c r="AA5" s="24">
        <v>1</v>
      </c>
      <c r="AB5" s="25">
        <v>13</v>
      </c>
      <c r="AC5" s="23">
        <v>9</v>
      </c>
      <c r="AD5" s="24">
        <v>4</v>
      </c>
      <c r="AE5" s="25">
        <v>13</v>
      </c>
      <c r="AF5" s="23">
        <v>4</v>
      </c>
      <c r="AG5" s="24">
        <v>1</v>
      </c>
      <c r="AH5" s="25">
        <v>5</v>
      </c>
      <c r="AI5" s="23">
        <v>3</v>
      </c>
      <c r="AJ5" s="24">
        <v>3</v>
      </c>
      <c r="AK5" s="25">
        <v>6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1</v>
      </c>
      <c r="F8" s="24">
        <v>1</v>
      </c>
      <c r="G8" s="25">
        <v>2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1</v>
      </c>
      <c r="P8" s="25">
        <v>1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2</v>
      </c>
      <c r="AA8" s="24">
        <v>1</v>
      </c>
      <c r="AB8" s="25">
        <v>3</v>
      </c>
      <c r="AC8" s="23">
        <v>2</v>
      </c>
      <c r="AD8" s="24">
        <v>0</v>
      </c>
      <c r="AE8" s="25">
        <v>2</v>
      </c>
      <c r="AF8" s="23">
        <v>3</v>
      </c>
      <c r="AG8" s="24">
        <v>0</v>
      </c>
      <c r="AH8" s="25">
        <v>3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1</v>
      </c>
      <c r="D10" s="25">
        <v>2</v>
      </c>
      <c r="E10" s="23">
        <v>1</v>
      </c>
      <c r="F10" s="24">
        <v>1</v>
      </c>
      <c r="G10" s="25">
        <v>2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1</v>
      </c>
      <c r="S10" s="25">
        <v>1</v>
      </c>
      <c r="T10" s="23">
        <v>1</v>
      </c>
      <c r="U10" s="24">
        <v>2</v>
      </c>
      <c r="V10" s="25">
        <v>3</v>
      </c>
      <c r="W10" s="23">
        <v>1</v>
      </c>
      <c r="X10" s="24">
        <v>0</v>
      </c>
      <c r="Y10" s="25">
        <v>1</v>
      </c>
      <c r="Z10" s="23">
        <v>0</v>
      </c>
      <c r="AA10" s="24">
        <v>2</v>
      </c>
      <c r="AB10" s="25">
        <v>2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1</v>
      </c>
      <c r="AA13" s="24">
        <v>0</v>
      </c>
      <c r="AB13" s="25">
        <v>1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1</v>
      </c>
      <c r="AK13" s="25">
        <v>1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1</v>
      </c>
      <c r="AE15" s="25">
        <v>1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43</v>
      </c>
      <c r="C20" s="24">
        <v>10</v>
      </c>
      <c r="D20" s="25">
        <v>53</v>
      </c>
      <c r="E20" s="23">
        <v>20</v>
      </c>
      <c r="F20" s="24">
        <v>9</v>
      </c>
      <c r="G20" s="25">
        <v>29</v>
      </c>
      <c r="H20" s="23">
        <v>37</v>
      </c>
      <c r="I20" s="24">
        <v>17</v>
      </c>
      <c r="J20" s="25">
        <v>54</v>
      </c>
      <c r="K20" s="23">
        <v>60</v>
      </c>
      <c r="L20" s="24">
        <v>8</v>
      </c>
      <c r="M20" s="25">
        <v>68</v>
      </c>
      <c r="N20" s="23">
        <v>54</v>
      </c>
      <c r="O20" s="24">
        <v>14</v>
      </c>
      <c r="P20" s="25">
        <v>68</v>
      </c>
      <c r="Q20" s="23">
        <v>55</v>
      </c>
      <c r="R20" s="24">
        <v>16</v>
      </c>
      <c r="S20" s="25">
        <v>71</v>
      </c>
      <c r="T20" s="23">
        <v>43</v>
      </c>
      <c r="U20" s="24">
        <v>4</v>
      </c>
      <c r="V20" s="25">
        <v>47</v>
      </c>
      <c r="W20" s="23">
        <v>38</v>
      </c>
      <c r="X20" s="24">
        <v>8</v>
      </c>
      <c r="Y20" s="25">
        <v>46</v>
      </c>
      <c r="Z20" s="23">
        <v>36</v>
      </c>
      <c r="AA20" s="24">
        <v>7</v>
      </c>
      <c r="AB20" s="25">
        <v>43</v>
      </c>
      <c r="AC20" s="23">
        <v>45</v>
      </c>
      <c r="AD20" s="24">
        <v>8</v>
      </c>
      <c r="AE20" s="25">
        <v>53</v>
      </c>
      <c r="AF20" s="23">
        <v>36</v>
      </c>
      <c r="AG20" s="24">
        <v>5</v>
      </c>
      <c r="AH20" s="25">
        <v>41</v>
      </c>
      <c r="AI20" s="23">
        <v>27</v>
      </c>
      <c r="AJ20" s="24">
        <v>2</v>
      </c>
      <c r="AK20" s="25">
        <v>29</v>
      </c>
    </row>
    <row r="21" spans="1:37" ht="12" x14ac:dyDescent="0.2">
      <c r="A21" s="16" t="s">
        <v>558</v>
      </c>
      <c r="B21" s="23">
        <v>91</v>
      </c>
      <c r="C21" s="24">
        <v>47</v>
      </c>
      <c r="D21" s="25">
        <v>138</v>
      </c>
      <c r="E21" s="23">
        <v>70</v>
      </c>
      <c r="F21" s="24">
        <v>37</v>
      </c>
      <c r="G21" s="25">
        <v>107</v>
      </c>
      <c r="H21" s="23">
        <v>83</v>
      </c>
      <c r="I21" s="24">
        <v>53</v>
      </c>
      <c r="J21" s="25">
        <v>136</v>
      </c>
      <c r="K21" s="23">
        <v>84</v>
      </c>
      <c r="L21" s="24">
        <v>40</v>
      </c>
      <c r="M21" s="25">
        <v>124</v>
      </c>
      <c r="N21" s="23">
        <v>129</v>
      </c>
      <c r="O21" s="24">
        <v>45</v>
      </c>
      <c r="P21" s="25">
        <v>174</v>
      </c>
      <c r="Q21" s="23">
        <v>136</v>
      </c>
      <c r="R21" s="24">
        <v>49</v>
      </c>
      <c r="S21" s="25">
        <v>185</v>
      </c>
      <c r="T21" s="23">
        <v>133</v>
      </c>
      <c r="U21" s="24">
        <v>57</v>
      </c>
      <c r="V21" s="25">
        <v>190</v>
      </c>
      <c r="W21" s="23">
        <v>75</v>
      </c>
      <c r="X21" s="24">
        <v>34</v>
      </c>
      <c r="Y21" s="25">
        <v>109</v>
      </c>
      <c r="Z21" s="23">
        <v>125</v>
      </c>
      <c r="AA21" s="24">
        <v>56</v>
      </c>
      <c r="AB21" s="25">
        <v>181</v>
      </c>
      <c r="AC21" s="23">
        <v>99</v>
      </c>
      <c r="AD21" s="24">
        <v>48</v>
      </c>
      <c r="AE21" s="25">
        <v>147</v>
      </c>
      <c r="AF21" s="23">
        <v>112</v>
      </c>
      <c r="AG21" s="24">
        <v>70</v>
      </c>
      <c r="AH21" s="25">
        <v>182</v>
      </c>
      <c r="AI21" s="23">
        <v>62</v>
      </c>
      <c r="AJ21" s="24">
        <v>29</v>
      </c>
      <c r="AK21" s="25">
        <v>91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17</v>
      </c>
      <c r="C23" s="24">
        <v>12</v>
      </c>
      <c r="D23" s="25">
        <v>29</v>
      </c>
      <c r="E23" s="23">
        <v>20</v>
      </c>
      <c r="F23" s="24">
        <v>17</v>
      </c>
      <c r="G23" s="25">
        <v>37</v>
      </c>
      <c r="H23" s="23">
        <v>28</v>
      </c>
      <c r="I23" s="24">
        <v>18</v>
      </c>
      <c r="J23" s="25">
        <v>46</v>
      </c>
      <c r="K23" s="23">
        <v>10</v>
      </c>
      <c r="L23" s="24">
        <v>15</v>
      </c>
      <c r="M23" s="25">
        <v>25</v>
      </c>
      <c r="N23" s="23">
        <v>7</v>
      </c>
      <c r="O23" s="24">
        <v>30</v>
      </c>
      <c r="P23" s="25">
        <v>37</v>
      </c>
      <c r="Q23" s="23">
        <v>17</v>
      </c>
      <c r="R23" s="24">
        <v>26</v>
      </c>
      <c r="S23" s="25">
        <v>43</v>
      </c>
      <c r="T23" s="23">
        <v>19</v>
      </c>
      <c r="U23" s="24">
        <v>25</v>
      </c>
      <c r="V23" s="25">
        <v>44</v>
      </c>
      <c r="W23" s="23">
        <v>5</v>
      </c>
      <c r="X23" s="24">
        <v>8</v>
      </c>
      <c r="Y23" s="25">
        <v>13</v>
      </c>
      <c r="Z23" s="23">
        <v>13</v>
      </c>
      <c r="AA23" s="24">
        <v>14</v>
      </c>
      <c r="AB23" s="25">
        <v>27</v>
      </c>
      <c r="AC23" s="23">
        <v>16</v>
      </c>
      <c r="AD23" s="24">
        <v>11</v>
      </c>
      <c r="AE23" s="25">
        <v>27</v>
      </c>
      <c r="AF23" s="23">
        <v>12</v>
      </c>
      <c r="AG23" s="24">
        <v>17</v>
      </c>
      <c r="AH23" s="25">
        <v>29</v>
      </c>
      <c r="AI23" s="23">
        <v>7</v>
      </c>
      <c r="AJ23" s="24">
        <v>18</v>
      </c>
      <c r="AK23" s="25">
        <v>25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5</v>
      </c>
      <c r="R24" s="24">
        <v>0</v>
      </c>
      <c r="S24" s="25">
        <v>5</v>
      </c>
      <c r="T24" s="23">
        <v>1</v>
      </c>
      <c r="U24" s="24">
        <v>0</v>
      </c>
      <c r="V24" s="25">
        <v>1</v>
      </c>
      <c r="W24" s="23">
        <v>1</v>
      </c>
      <c r="X24" s="24">
        <v>2</v>
      </c>
      <c r="Y24" s="25">
        <v>3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1</v>
      </c>
      <c r="AG24" s="24">
        <v>0</v>
      </c>
      <c r="AH24" s="25">
        <v>1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9</v>
      </c>
      <c r="R25" s="24">
        <v>2</v>
      </c>
      <c r="S25" s="25">
        <v>11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1</v>
      </c>
      <c r="L26" s="24">
        <v>0</v>
      </c>
      <c r="M26" s="25">
        <v>1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1</v>
      </c>
      <c r="P28" s="25">
        <v>1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7</v>
      </c>
      <c r="C35" s="24">
        <v>2</v>
      </c>
      <c r="D35" s="25">
        <v>9</v>
      </c>
      <c r="E35" s="23">
        <v>6</v>
      </c>
      <c r="F35" s="24">
        <v>0</v>
      </c>
      <c r="G35" s="25">
        <v>6</v>
      </c>
      <c r="H35" s="23">
        <v>2</v>
      </c>
      <c r="I35" s="24">
        <v>1</v>
      </c>
      <c r="J35" s="25">
        <v>3</v>
      </c>
      <c r="K35" s="23">
        <v>13</v>
      </c>
      <c r="L35" s="24">
        <v>1</v>
      </c>
      <c r="M35" s="25">
        <v>14</v>
      </c>
      <c r="N35" s="23">
        <v>26</v>
      </c>
      <c r="O35" s="24">
        <v>1</v>
      </c>
      <c r="P35" s="25">
        <v>27</v>
      </c>
      <c r="Q35" s="23">
        <v>6</v>
      </c>
      <c r="R35" s="24">
        <v>2</v>
      </c>
      <c r="S35" s="25">
        <v>8</v>
      </c>
      <c r="T35" s="23">
        <v>13</v>
      </c>
      <c r="U35" s="24">
        <v>2</v>
      </c>
      <c r="V35" s="25">
        <v>15</v>
      </c>
      <c r="W35" s="23">
        <v>8</v>
      </c>
      <c r="X35" s="24">
        <v>1</v>
      </c>
      <c r="Y35" s="25">
        <v>9</v>
      </c>
      <c r="Z35" s="23">
        <v>4</v>
      </c>
      <c r="AA35" s="24">
        <v>0</v>
      </c>
      <c r="AB35" s="25">
        <v>4</v>
      </c>
      <c r="AC35" s="23">
        <v>5</v>
      </c>
      <c r="AD35" s="24">
        <v>3</v>
      </c>
      <c r="AE35" s="25">
        <v>8</v>
      </c>
      <c r="AF35" s="23">
        <v>7</v>
      </c>
      <c r="AG35" s="24">
        <v>1</v>
      </c>
      <c r="AH35" s="25">
        <v>8</v>
      </c>
      <c r="AI35" s="23">
        <v>11</v>
      </c>
      <c r="AJ35" s="24">
        <v>1</v>
      </c>
      <c r="AK35" s="25">
        <v>12</v>
      </c>
    </row>
    <row r="36" spans="1:37" ht="12" x14ac:dyDescent="0.2">
      <c r="A36" s="16" t="s">
        <v>573</v>
      </c>
      <c r="B36" s="23">
        <v>8</v>
      </c>
      <c r="C36" s="24">
        <v>13</v>
      </c>
      <c r="D36" s="25">
        <v>21</v>
      </c>
      <c r="E36" s="23">
        <v>10</v>
      </c>
      <c r="F36" s="24">
        <v>12</v>
      </c>
      <c r="G36" s="25">
        <v>22</v>
      </c>
      <c r="H36" s="23">
        <v>3</v>
      </c>
      <c r="I36" s="24">
        <v>17</v>
      </c>
      <c r="J36" s="25">
        <v>20</v>
      </c>
      <c r="K36" s="23">
        <v>6</v>
      </c>
      <c r="L36" s="24">
        <v>17</v>
      </c>
      <c r="M36" s="25">
        <v>23</v>
      </c>
      <c r="N36" s="23">
        <v>7</v>
      </c>
      <c r="O36" s="24">
        <v>16</v>
      </c>
      <c r="P36" s="25">
        <v>23</v>
      </c>
      <c r="Q36" s="23">
        <v>27</v>
      </c>
      <c r="R36" s="24">
        <v>21</v>
      </c>
      <c r="S36" s="25">
        <v>48</v>
      </c>
      <c r="T36" s="23">
        <v>7</v>
      </c>
      <c r="U36" s="24">
        <v>15</v>
      </c>
      <c r="V36" s="25">
        <v>22</v>
      </c>
      <c r="W36" s="23">
        <v>19</v>
      </c>
      <c r="X36" s="24">
        <v>18</v>
      </c>
      <c r="Y36" s="25">
        <v>37</v>
      </c>
      <c r="Z36" s="23">
        <v>11</v>
      </c>
      <c r="AA36" s="24">
        <v>26</v>
      </c>
      <c r="AB36" s="25">
        <v>37</v>
      </c>
      <c r="AC36" s="23">
        <v>18</v>
      </c>
      <c r="AD36" s="24">
        <v>20</v>
      </c>
      <c r="AE36" s="25">
        <v>38</v>
      </c>
      <c r="AF36" s="23">
        <v>12</v>
      </c>
      <c r="AG36" s="24">
        <v>15</v>
      </c>
      <c r="AH36" s="25">
        <v>27</v>
      </c>
      <c r="AI36" s="23">
        <v>5</v>
      </c>
      <c r="AJ36" s="24">
        <v>11</v>
      </c>
      <c r="AK36" s="25">
        <v>16</v>
      </c>
    </row>
    <row r="37" spans="1:37" ht="12" x14ac:dyDescent="0.2">
      <c r="A37" s="17" t="s">
        <v>574</v>
      </c>
      <c r="B37" s="26">
        <v>172</v>
      </c>
      <c r="C37" s="27">
        <v>89</v>
      </c>
      <c r="D37" s="28">
        <v>261</v>
      </c>
      <c r="E37" s="26">
        <v>137</v>
      </c>
      <c r="F37" s="27">
        <v>81</v>
      </c>
      <c r="G37" s="28">
        <v>218</v>
      </c>
      <c r="H37" s="26">
        <v>158</v>
      </c>
      <c r="I37" s="27">
        <v>107</v>
      </c>
      <c r="J37" s="28">
        <v>265</v>
      </c>
      <c r="K37" s="26">
        <v>180</v>
      </c>
      <c r="L37" s="27">
        <v>85</v>
      </c>
      <c r="M37" s="28">
        <v>265</v>
      </c>
      <c r="N37" s="26">
        <v>231</v>
      </c>
      <c r="O37" s="27">
        <v>110</v>
      </c>
      <c r="P37" s="28">
        <v>341</v>
      </c>
      <c r="Q37" s="26">
        <v>266</v>
      </c>
      <c r="R37" s="27">
        <v>118</v>
      </c>
      <c r="S37" s="28">
        <v>384</v>
      </c>
      <c r="T37" s="26">
        <v>230</v>
      </c>
      <c r="U37" s="27">
        <v>106</v>
      </c>
      <c r="V37" s="28">
        <v>336</v>
      </c>
      <c r="W37" s="26">
        <v>148</v>
      </c>
      <c r="X37" s="27">
        <v>73</v>
      </c>
      <c r="Y37" s="28">
        <v>221</v>
      </c>
      <c r="Z37" s="26">
        <v>204</v>
      </c>
      <c r="AA37" s="27">
        <v>107</v>
      </c>
      <c r="AB37" s="28">
        <v>311</v>
      </c>
      <c r="AC37" s="26">
        <v>194</v>
      </c>
      <c r="AD37" s="27">
        <v>95</v>
      </c>
      <c r="AE37" s="28">
        <v>289</v>
      </c>
      <c r="AF37" s="26">
        <v>187</v>
      </c>
      <c r="AG37" s="27">
        <v>109</v>
      </c>
      <c r="AH37" s="28">
        <v>296</v>
      </c>
      <c r="AI37" s="26">
        <v>117</v>
      </c>
      <c r="AJ37" s="27">
        <v>65</v>
      </c>
      <c r="AK37" s="28">
        <v>182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493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1</v>
      </c>
      <c r="J5" s="25">
        <v>2</v>
      </c>
      <c r="K5" s="23">
        <v>0</v>
      </c>
      <c r="L5" s="24">
        <v>1</v>
      </c>
      <c r="M5" s="25">
        <v>1</v>
      </c>
      <c r="N5" s="23">
        <v>0</v>
      </c>
      <c r="O5" s="24">
        <v>1</v>
      </c>
      <c r="P5" s="25">
        <v>1</v>
      </c>
      <c r="Q5" s="23">
        <v>0</v>
      </c>
      <c r="R5" s="24">
        <v>0</v>
      </c>
      <c r="S5" s="25">
        <v>0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1</v>
      </c>
      <c r="D15" s="25">
        <v>1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9</v>
      </c>
      <c r="C20" s="24">
        <v>5</v>
      </c>
      <c r="D20" s="25">
        <v>14</v>
      </c>
      <c r="E20" s="23">
        <v>5</v>
      </c>
      <c r="F20" s="24">
        <v>4</v>
      </c>
      <c r="G20" s="25">
        <v>9</v>
      </c>
      <c r="H20" s="23">
        <v>11</v>
      </c>
      <c r="I20" s="24">
        <v>7</v>
      </c>
      <c r="J20" s="25">
        <v>18</v>
      </c>
      <c r="K20" s="23">
        <v>6</v>
      </c>
      <c r="L20" s="24">
        <v>1</v>
      </c>
      <c r="M20" s="25">
        <v>7</v>
      </c>
      <c r="N20" s="23">
        <v>16</v>
      </c>
      <c r="O20" s="24">
        <v>8</v>
      </c>
      <c r="P20" s="25">
        <v>24</v>
      </c>
      <c r="Q20" s="23">
        <v>24</v>
      </c>
      <c r="R20" s="24">
        <v>13</v>
      </c>
      <c r="S20" s="25">
        <v>37</v>
      </c>
      <c r="T20" s="23">
        <v>35</v>
      </c>
      <c r="U20" s="24">
        <v>17</v>
      </c>
      <c r="V20" s="25">
        <v>52</v>
      </c>
      <c r="W20" s="23">
        <v>0</v>
      </c>
      <c r="X20" s="24">
        <v>0</v>
      </c>
      <c r="Y20" s="25">
        <v>0</v>
      </c>
      <c r="Z20" s="23">
        <v>18</v>
      </c>
      <c r="AA20" s="24">
        <v>9</v>
      </c>
      <c r="AB20" s="25">
        <v>27</v>
      </c>
      <c r="AC20" s="23">
        <v>7</v>
      </c>
      <c r="AD20" s="24">
        <v>3</v>
      </c>
      <c r="AE20" s="25">
        <v>10</v>
      </c>
      <c r="AF20" s="23">
        <v>3</v>
      </c>
      <c r="AG20" s="24">
        <v>2</v>
      </c>
      <c r="AH20" s="25">
        <v>5</v>
      </c>
      <c r="AI20" s="23">
        <v>26</v>
      </c>
      <c r="AJ20" s="24">
        <v>9</v>
      </c>
      <c r="AK20" s="25">
        <v>35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1</v>
      </c>
      <c r="AE21" s="25">
        <v>1</v>
      </c>
      <c r="AF21" s="23">
        <v>1</v>
      </c>
      <c r="AG21" s="24">
        <v>0</v>
      </c>
      <c r="AH21" s="25">
        <v>1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1</v>
      </c>
      <c r="C23" s="24">
        <v>0</v>
      </c>
      <c r="D23" s="25">
        <v>1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1</v>
      </c>
      <c r="M23" s="25">
        <v>1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3</v>
      </c>
      <c r="C24" s="24">
        <v>1</v>
      </c>
      <c r="D24" s="25">
        <v>4</v>
      </c>
      <c r="E24" s="23">
        <v>1</v>
      </c>
      <c r="F24" s="24">
        <v>1</v>
      </c>
      <c r="G24" s="25">
        <v>2</v>
      </c>
      <c r="H24" s="23">
        <v>2</v>
      </c>
      <c r="I24" s="24">
        <v>1</v>
      </c>
      <c r="J24" s="25">
        <v>3</v>
      </c>
      <c r="K24" s="23">
        <v>3</v>
      </c>
      <c r="L24" s="24">
        <v>0</v>
      </c>
      <c r="M24" s="25">
        <v>3</v>
      </c>
      <c r="N24" s="23">
        <v>1</v>
      </c>
      <c r="O24" s="24">
        <v>0</v>
      </c>
      <c r="P24" s="25">
        <v>1</v>
      </c>
      <c r="Q24" s="23">
        <v>4</v>
      </c>
      <c r="R24" s="24">
        <v>1</v>
      </c>
      <c r="S24" s="25">
        <v>5</v>
      </c>
      <c r="T24" s="23">
        <v>3</v>
      </c>
      <c r="U24" s="24">
        <v>2</v>
      </c>
      <c r="V24" s="25">
        <v>5</v>
      </c>
      <c r="W24" s="23">
        <v>0</v>
      </c>
      <c r="X24" s="24">
        <v>0</v>
      </c>
      <c r="Y24" s="25">
        <v>0</v>
      </c>
      <c r="Z24" s="23">
        <v>2</v>
      </c>
      <c r="AA24" s="24">
        <v>2</v>
      </c>
      <c r="AB24" s="25">
        <v>4</v>
      </c>
      <c r="AC24" s="23">
        <v>2</v>
      </c>
      <c r="AD24" s="24">
        <v>0</v>
      </c>
      <c r="AE24" s="25">
        <v>2</v>
      </c>
      <c r="AF24" s="23">
        <v>0</v>
      </c>
      <c r="AG24" s="24">
        <v>0</v>
      </c>
      <c r="AH24" s="25">
        <v>0</v>
      </c>
      <c r="AI24" s="23">
        <v>0</v>
      </c>
      <c r="AJ24" s="24">
        <v>1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3</v>
      </c>
      <c r="R25" s="24">
        <v>0</v>
      </c>
      <c r="S25" s="25">
        <v>3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1</v>
      </c>
      <c r="P35" s="25">
        <v>1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1</v>
      </c>
      <c r="F36" s="24">
        <v>0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1</v>
      </c>
      <c r="P36" s="25">
        <v>1</v>
      </c>
      <c r="Q36" s="23">
        <v>0</v>
      </c>
      <c r="R36" s="24">
        <v>0</v>
      </c>
      <c r="S36" s="25">
        <v>0</v>
      </c>
      <c r="T36" s="23">
        <v>0</v>
      </c>
      <c r="U36" s="24">
        <v>1</v>
      </c>
      <c r="V36" s="25">
        <v>1</v>
      </c>
      <c r="W36" s="23">
        <v>0</v>
      </c>
      <c r="X36" s="24">
        <v>0</v>
      </c>
      <c r="Y36" s="25">
        <v>0</v>
      </c>
      <c r="Z36" s="23">
        <v>2</v>
      </c>
      <c r="AA36" s="24">
        <v>0</v>
      </c>
      <c r="AB36" s="25">
        <v>2</v>
      </c>
      <c r="AC36" s="23">
        <v>1</v>
      </c>
      <c r="AD36" s="24">
        <v>2</v>
      </c>
      <c r="AE36" s="25">
        <v>3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14</v>
      </c>
      <c r="C37" s="27">
        <v>7</v>
      </c>
      <c r="D37" s="28">
        <v>21</v>
      </c>
      <c r="E37" s="26">
        <v>7</v>
      </c>
      <c r="F37" s="27">
        <v>5</v>
      </c>
      <c r="G37" s="28">
        <v>12</v>
      </c>
      <c r="H37" s="26">
        <v>14</v>
      </c>
      <c r="I37" s="27">
        <v>9</v>
      </c>
      <c r="J37" s="28">
        <v>23</v>
      </c>
      <c r="K37" s="26">
        <v>9</v>
      </c>
      <c r="L37" s="27">
        <v>3</v>
      </c>
      <c r="M37" s="28">
        <v>12</v>
      </c>
      <c r="N37" s="26">
        <v>17</v>
      </c>
      <c r="O37" s="27">
        <v>11</v>
      </c>
      <c r="P37" s="28">
        <v>28</v>
      </c>
      <c r="Q37" s="26">
        <v>31</v>
      </c>
      <c r="R37" s="27">
        <v>14</v>
      </c>
      <c r="S37" s="28">
        <v>45</v>
      </c>
      <c r="T37" s="26">
        <v>38</v>
      </c>
      <c r="U37" s="27">
        <v>21</v>
      </c>
      <c r="V37" s="28">
        <v>59</v>
      </c>
      <c r="W37" s="26">
        <v>0</v>
      </c>
      <c r="X37" s="27">
        <v>0</v>
      </c>
      <c r="Y37" s="28">
        <v>0</v>
      </c>
      <c r="Z37" s="26">
        <v>22</v>
      </c>
      <c r="AA37" s="27">
        <v>11</v>
      </c>
      <c r="AB37" s="28">
        <v>33</v>
      </c>
      <c r="AC37" s="26">
        <v>10</v>
      </c>
      <c r="AD37" s="27">
        <v>6</v>
      </c>
      <c r="AE37" s="28">
        <v>16</v>
      </c>
      <c r="AF37" s="26">
        <v>4</v>
      </c>
      <c r="AG37" s="27">
        <v>2</v>
      </c>
      <c r="AH37" s="28">
        <v>6</v>
      </c>
      <c r="AI37" s="26">
        <v>26</v>
      </c>
      <c r="AJ37" s="27">
        <v>10</v>
      </c>
      <c r="AK37" s="28">
        <v>36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495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3</v>
      </c>
      <c r="C5" s="24">
        <v>0</v>
      </c>
      <c r="D5" s="25">
        <v>3</v>
      </c>
      <c r="E5" s="23">
        <v>1</v>
      </c>
      <c r="F5" s="24">
        <v>0</v>
      </c>
      <c r="G5" s="25">
        <v>1</v>
      </c>
      <c r="H5" s="23">
        <v>2</v>
      </c>
      <c r="I5" s="24">
        <v>2</v>
      </c>
      <c r="J5" s="25">
        <v>4</v>
      </c>
      <c r="K5" s="23">
        <v>1</v>
      </c>
      <c r="L5" s="24">
        <v>1</v>
      </c>
      <c r="M5" s="25">
        <v>2</v>
      </c>
      <c r="N5" s="23">
        <v>12</v>
      </c>
      <c r="O5" s="24">
        <v>1</v>
      </c>
      <c r="P5" s="25">
        <v>13</v>
      </c>
      <c r="Q5" s="23">
        <v>1</v>
      </c>
      <c r="R5" s="24">
        <v>0</v>
      </c>
      <c r="S5" s="25">
        <v>1</v>
      </c>
      <c r="T5" s="23">
        <v>0</v>
      </c>
      <c r="U5" s="24">
        <v>1</v>
      </c>
      <c r="V5" s="25">
        <v>1</v>
      </c>
      <c r="W5" s="23">
        <v>0</v>
      </c>
      <c r="X5" s="24">
        <v>0</v>
      </c>
      <c r="Y5" s="25">
        <v>0</v>
      </c>
      <c r="Z5" s="23">
        <v>3</v>
      </c>
      <c r="AA5" s="24">
        <v>3</v>
      </c>
      <c r="AB5" s="25">
        <v>6</v>
      </c>
      <c r="AC5" s="23">
        <v>3</v>
      </c>
      <c r="AD5" s="24">
        <v>1</v>
      </c>
      <c r="AE5" s="25">
        <v>4</v>
      </c>
      <c r="AF5" s="23">
        <v>1</v>
      </c>
      <c r="AG5" s="24">
        <v>1</v>
      </c>
      <c r="AH5" s="25">
        <v>2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1</v>
      </c>
      <c r="R6" s="24">
        <v>0</v>
      </c>
      <c r="S6" s="25">
        <v>1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1</v>
      </c>
      <c r="C8" s="24">
        <v>0</v>
      </c>
      <c r="D8" s="25">
        <v>1</v>
      </c>
      <c r="E8" s="23">
        <v>1</v>
      </c>
      <c r="F8" s="24">
        <v>0</v>
      </c>
      <c r="G8" s="25">
        <v>1</v>
      </c>
      <c r="H8" s="23">
        <v>1</v>
      </c>
      <c r="I8" s="24">
        <v>0</v>
      </c>
      <c r="J8" s="25">
        <v>1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1</v>
      </c>
      <c r="AD8" s="24">
        <v>0</v>
      </c>
      <c r="AE8" s="25">
        <v>1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2</v>
      </c>
      <c r="F10" s="24">
        <v>1</v>
      </c>
      <c r="G10" s="25">
        <v>3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1</v>
      </c>
      <c r="P10" s="25">
        <v>1</v>
      </c>
      <c r="Q10" s="23">
        <v>0</v>
      </c>
      <c r="R10" s="24">
        <v>1</v>
      </c>
      <c r="S10" s="25">
        <v>1</v>
      </c>
      <c r="T10" s="23">
        <v>2</v>
      </c>
      <c r="U10" s="24">
        <v>0</v>
      </c>
      <c r="V10" s="25">
        <v>2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2</v>
      </c>
      <c r="AH10" s="25">
        <v>2</v>
      </c>
      <c r="AI10" s="23">
        <v>1</v>
      </c>
      <c r="AJ10" s="24">
        <v>1</v>
      </c>
      <c r="AK10" s="25">
        <v>2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1</v>
      </c>
      <c r="C13" s="24">
        <v>0</v>
      </c>
      <c r="D13" s="25">
        <v>1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23</v>
      </c>
      <c r="C20" s="24">
        <v>2</v>
      </c>
      <c r="D20" s="25">
        <v>25</v>
      </c>
      <c r="E20" s="23">
        <v>4</v>
      </c>
      <c r="F20" s="24">
        <v>0</v>
      </c>
      <c r="G20" s="25">
        <v>4</v>
      </c>
      <c r="H20" s="23">
        <v>5</v>
      </c>
      <c r="I20" s="24">
        <v>1</v>
      </c>
      <c r="J20" s="25">
        <v>6</v>
      </c>
      <c r="K20" s="23">
        <v>11</v>
      </c>
      <c r="L20" s="24">
        <v>0</v>
      </c>
      <c r="M20" s="25">
        <v>11</v>
      </c>
      <c r="N20" s="23">
        <v>31</v>
      </c>
      <c r="O20" s="24">
        <v>3</v>
      </c>
      <c r="P20" s="25">
        <v>34</v>
      </c>
      <c r="Q20" s="23">
        <v>14</v>
      </c>
      <c r="R20" s="24">
        <v>4</v>
      </c>
      <c r="S20" s="25">
        <v>18</v>
      </c>
      <c r="T20" s="23">
        <v>6</v>
      </c>
      <c r="U20" s="24">
        <v>1</v>
      </c>
      <c r="V20" s="25">
        <v>7</v>
      </c>
      <c r="W20" s="23">
        <v>11</v>
      </c>
      <c r="X20" s="24">
        <v>1</v>
      </c>
      <c r="Y20" s="25">
        <v>12</v>
      </c>
      <c r="Z20" s="23">
        <v>9</v>
      </c>
      <c r="AA20" s="24">
        <v>0</v>
      </c>
      <c r="AB20" s="25">
        <v>9</v>
      </c>
      <c r="AC20" s="23">
        <v>19</v>
      </c>
      <c r="AD20" s="24">
        <v>1</v>
      </c>
      <c r="AE20" s="25">
        <v>20</v>
      </c>
      <c r="AF20" s="23">
        <v>18</v>
      </c>
      <c r="AG20" s="24">
        <v>5</v>
      </c>
      <c r="AH20" s="25">
        <v>23</v>
      </c>
      <c r="AI20" s="23">
        <v>10</v>
      </c>
      <c r="AJ20" s="24">
        <v>4</v>
      </c>
      <c r="AK20" s="25">
        <v>14</v>
      </c>
    </row>
    <row r="21" spans="1:37" ht="12" x14ac:dyDescent="0.2">
      <c r="A21" s="16" t="s">
        <v>558</v>
      </c>
      <c r="B21" s="23">
        <v>24</v>
      </c>
      <c r="C21" s="24">
        <v>8</v>
      </c>
      <c r="D21" s="25">
        <v>32</v>
      </c>
      <c r="E21" s="23">
        <v>22</v>
      </c>
      <c r="F21" s="24">
        <v>8</v>
      </c>
      <c r="G21" s="25">
        <v>30</v>
      </c>
      <c r="H21" s="23">
        <v>13</v>
      </c>
      <c r="I21" s="24">
        <v>4</v>
      </c>
      <c r="J21" s="25">
        <v>17</v>
      </c>
      <c r="K21" s="23">
        <v>11</v>
      </c>
      <c r="L21" s="24">
        <v>5</v>
      </c>
      <c r="M21" s="25">
        <v>16</v>
      </c>
      <c r="N21" s="23">
        <v>15</v>
      </c>
      <c r="O21" s="24">
        <v>6</v>
      </c>
      <c r="P21" s="25">
        <v>21</v>
      </c>
      <c r="Q21" s="23">
        <v>24</v>
      </c>
      <c r="R21" s="24">
        <v>6</v>
      </c>
      <c r="S21" s="25">
        <v>30</v>
      </c>
      <c r="T21" s="23">
        <v>25</v>
      </c>
      <c r="U21" s="24">
        <v>6</v>
      </c>
      <c r="V21" s="25">
        <v>31</v>
      </c>
      <c r="W21" s="23">
        <v>24</v>
      </c>
      <c r="X21" s="24">
        <v>8</v>
      </c>
      <c r="Y21" s="25">
        <v>32</v>
      </c>
      <c r="Z21" s="23">
        <v>33</v>
      </c>
      <c r="AA21" s="24">
        <v>13</v>
      </c>
      <c r="AB21" s="25">
        <v>46</v>
      </c>
      <c r="AC21" s="23">
        <v>29</v>
      </c>
      <c r="AD21" s="24">
        <v>14</v>
      </c>
      <c r="AE21" s="25">
        <v>43</v>
      </c>
      <c r="AF21" s="23">
        <v>55</v>
      </c>
      <c r="AG21" s="24">
        <v>22</v>
      </c>
      <c r="AH21" s="25">
        <v>77</v>
      </c>
      <c r="AI21" s="23">
        <v>28</v>
      </c>
      <c r="AJ21" s="24">
        <v>14</v>
      </c>
      <c r="AK21" s="25">
        <v>42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4</v>
      </c>
      <c r="D23" s="25">
        <v>4</v>
      </c>
      <c r="E23" s="23">
        <v>0</v>
      </c>
      <c r="F23" s="24">
        <v>7</v>
      </c>
      <c r="G23" s="25">
        <v>7</v>
      </c>
      <c r="H23" s="23">
        <v>0</v>
      </c>
      <c r="I23" s="24">
        <v>4</v>
      </c>
      <c r="J23" s="25">
        <v>4</v>
      </c>
      <c r="K23" s="23">
        <v>0</v>
      </c>
      <c r="L23" s="24">
        <v>4</v>
      </c>
      <c r="M23" s="25">
        <v>4</v>
      </c>
      <c r="N23" s="23">
        <v>1</v>
      </c>
      <c r="O23" s="24">
        <v>6</v>
      </c>
      <c r="P23" s="25">
        <v>7</v>
      </c>
      <c r="Q23" s="23">
        <v>0</v>
      </c>
      <c r="R23" s="24">
        <v>6</v>
      </c>
      <c r="S23" s="25">
        <v>6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3</v>
      </c>
      <c r="AB23" s="25">
        <v>3</v>
      </c>
      <c r="AC23" s="23">
        <v>0</v>
      </c>
      <c r="AD23" s="24">
        <v>2</v>
      </c>
      <c r="AE23" s="25">
        <v>2</v>
      </c>
      <c r="AF23" s="23">
        <v>0</v>
      </c>
      <c r="AG23" s="24">
        <v>3</v>
      </c>
      <c r="AH23" s="25">
        <v>3</v>
      </c>
      <c r="AI23" s="23">
        <v>2</v>
      </c>
      <c r="AJ23" s="24">
        <v>3</v>
      </c>
      <c r="AK23" s="25">
        <v>5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1</v>
      </c>
      <c r="F24" s="24">
        <v>0</v>
      </c>
      <c r="G24" s="25">
        <v>1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3</v>
      </c>
      <c r="R24" s="24">
        <v>0</v>
      </c>
      <c r="S24" s="25">
        <v>3</v>
      </c>
      <c r="T24" s="23">
        <v>0</v>
      </c>
      <c r="U24" s="24">
        <v>1</v>
      </c>
      <c r="V24" s="25">
        <v>1</v>
      </c>
      <c r="W24" s="23">
        <v>0</v>
      </c>
      <c r="X24" s="24">
        <v>0</v>
      </c>
      <c r="Y24" s="25">
        <v>0</v>
      </c>
      <c r="Z24" s="23">
        <v>0</v>
      </c>
      <c r="AA24" s="24">
        <v>1</v>
      </c>
      <c r="AB24" s="25">
        <v>1</v>
      </c>
      <c r="AC24" s="23">
        <v>1</v>
      </c>
      <c r="AD24" s="24">
        <v>0</v>
      </c>
      <c r="AE24" s="25">
        <v>1</v>
      </c>
      <c r="AF24" s="23">
        <v>0</v>
      </c>
      <c r="AG24" s="24">
        <v>0</v>
      </c>
      <c r="AH24" s="25">
        <v>0</v>
      </c>
      <c r="AI24" s="23">
        <v>1</v>
      </c>
      <c r="AJ24" s="24">
        <v>0</v>
      </c>
      <c r="AK24" s="25">
        <v>1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1</v>
      </c>
      <c r="R25" s="24">
        <v>0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1</v>
      </c>
      <c r="X26" s="24">
        <v>0</v>
      </c>
      <c r="Y26" s="25">
        <v>1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2</v>
      </c>
      <c r="F35" s="24">
        <v>1</v>
      </c>
      <c r="G35" s="25">
        <v>3</v>
      </c>
      <c r="H35" s="23">
        <v>2</v>
      </c>
      <c r="I35" s="24">
        <v>1</v>
      </c>
      <c r="J35" s="25">
        <v>3</v>
      </c>
      <c r="K35" s="23">
        <v>2</v>
      </c>
      <c r="L35" s="24">
        <v>1</v>
      </c>
      <c r="M35" s="25">
        <v>3</v>
      </c>
      <c r="N35" s="23">
        <v>2</v>
      </c>
      <c r="O35" s="24">
        <v>0</v>
      </c>
      <c r="P35" s="25">
        <v>2</v>
      </c>
      <c r="Q35" s="23">
        <v>4</v>
      </c>
      <c r="R35" s="24">
        <v>0</v>
      </c>
      <c r="S35" s="25">
        <v>4</v>
      </c>
      <c r="T35" s="23">
        <v>1</v>
      </c>
      <c r="U35" s="24">
        <v>1</v>
      </c>
      <c r="V35" s="25">
        <v>2</v>
      </c>
      <c r="W35" s="23">
        <v>0</v>
      </c>
      <c r="X35" s="24">
        <v>0</v>
      </c>
      <c r="Y35" s="25">
        <v>0</v>
      </c>
      <c r="Z35" s="23">
        <v>4</v>
      </c>
      <c r="AA35" s="24">
        <v>1</v>
      </c>
      <c r="AB35" s="25">
        <v>5</v>
      </c>
      <c r="AC35" s="23">
        <v>4</v>
      </c>
      <c r="AD35" s="24">
        <v>1</v>
      </c>
      <c r="AE35" s="25">
        <v>5</v>
      </c>
      <c r="AF35" s="23">
        <v>2</v>
      </c>
      <c r="AG35" s="24">
        <v>0</v>
      </c>
      <c r="AH35" s="25">
        <v>2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6</v>
      </c>
      <c r="C36" s="24">
        <v>9</v>
      </c>
      <c r="D36" s="25">
        <v>15</v>
      </c>
      <c r="E36" s="23">
        <v>1</v>
      </c>
      <c r="F36" s="24">
        <v>8</v>
      </c>
      <c r="G36" s="25">
        <v>9</v>
      </c>
      <c r="H36" s="23">
        <v>0</v>
      </c>
      <c r="I36" s="24">
        <v>5</v>
      </c>
      <c r="J36" s="25">
        <v>5</v>
      </c>
      <c r="K36" s="23">
        <v>5</v>
      </c>
      <c r="L36" s="24">
        <v>1</v>
      </c>
      <c r="M36" s="25">
        <v>6</v>
      </c>
      <c r="N36" s="23">
        <v>1</v>
      </c>
      <c r="O36" s="24">
        <v>8</v>
      </c>
      <c r="P36" s="25">
        <v>9</v>
      </c>
      <c r="Q36" s="23">
        <v>4</v>
      </c>
      <c r="R36" s="24">
        <v>5</v>
      </c>
      <c r="S36" s="25">
        <v>9</v>
      </c>
      <c r="T36" s="23">
        <v>7</v>
      </c>
      <c r="U36" s="24">
        <v>9</v>
      </c>
      <c r="V36" s="25">
        <v>16</v>
      </c>
      <c r="W36" s="23">
        <v>3</v>
      </c>
      <c r="X36" s="24">
        <v>14</v>
      </c>
      <c r="Y36" s="25">
        <v>17</v>
      </c>
      <c r="Z36" s="23">
        <v>1</v>
      </c>
      <c r="AA36" s="24">
        <v>10</v>
      </c>
      <c r="AB36" s="25">
        <v>11</v>
      </c>
      <c r="AC36" s="23">
        <v>4</v>
      </c>
      <c r="AD36" s="24">
        <v>14</v>
      </c>
      <c r="AE36" s="25">
        <v>18</v>
      </c>
      <c r="AF36" s="23">
        <v>4</v>
      </c>
      <c r="AG36" s="24">
        <v>9</v>
      </c>
      <c r="AH36" s="25">
        <v>13</v>
      </c>
      <c r="AI36" s="23">
        <v>0</v>
      </c>
      <c r="AJ36" s="24">
        <v>7</v>
      </c>
      <c r="AK36" s="25">
        <v>7</v>
      </c>
    </row>
    <row r="37" spans="1:37" ht="12" x14ac:dyDescent="0.2">
      <c r="A37" s="17" t="s">
        <v>574</v>
      </c>
      <c r="B37" s="26">
        <v>59</v>
      </c>
      <c r="C37" s="27">
        <v>23</v>
      </c>
      <c r="D37" s="28">
        <v>82</v>
      </c>
      <c r="E37" s="26">
        <v>34</v>
      </c>
      <c r="F37" s="27">
        <v>25</v>
      </c>
      <c r="G37" s="28">
        <v>59</v>
      </c>
      <c r="H37" s="26">
        <v>23</v>
      </c>
      <c r="I37" s="27">
        <v>18</v>
      </c>
      <c r="J37" s="28">
        <v>41</v>
      </c>
      <c r="K37" s="26">
        <v>30</v>
      </c>
      <c r="L37" s="27">
        <v>12</v>
      </c>
      <c r="M37" s="28">
        <v>42</v>
      </c>
      <c r="N37" s="26">
        <v>62</v>
      </c>
      <c r="O37" s="27">
        <v>25</v>
      </c>
      <c r="P37" s="28">
        <v>87</v>
      </c>
      <c r="Q37" s="26">
        <v>52</v>
      </c>
      <c r="R37" s="27">
        <v>22</v>
      </c>
      <c r="S37" s="28">
        <v>74</v>
      </c>
      <c r="T37" s="26">
        <v>41</v>
      </c>
      <c r="U37" s="27">
        <v>19</v>
      </c>
      <c r="V37" s="28">
        <v>60</v>
      </c>
      <c r="W37" s="26">
        <v>39</v>
      </c>
      <c r="X37" s="27">
        <v>23</v>
      </c>
      <c r="Y37" s="28">
        <v>62</v>
      </c>
      <c r="Z37" s="26">
        <v>50</v>
      </c>
      <c r="AA37" s="27">
        <v>31</v>
      </c>
      <c r="AB37" s="28">
        <v>81</v>
      </c>
      <c r="AC37" s="26">
        <v>61</v>
      </c>
      <c r="AD37" s="27">
        <v>33</v>
      </c>
      <c r="AE37" s="28">
        <v>94</v>
      </c>
      <c r="AF37" s="26">
        <v>80</v>
      </c>
      <c r="AG37" s="27">
        <v>42</v>
      </c>
      <c r="AH37" s="28">
        <v>122</v>
      </c>
      <c r="AI37" s="26">
        <v>42</v>
      </c>
      <c r="AJ37" s="27">
        <v>29</v>
      </c>
      <c r="AK37" s="28">
        <v>71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497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2</v>
      </c>
      <c r="C5" s="24">
        <v>0</v>
      </c>
      <c r="D5" s="25">
        <v>2</v>
      </c>
      <c r="E5" s="23">
        <v>3</v>
      </c>
      <c r="F5" s="24">
        <v>0</v>
      </c>
      <c r="G5" s="25">
        <v>3</v>
      </c>
      <c r="H5" s="23">
        <v>5</v>
      </c>
      <c r="I5" s="24">
        <v>2</v>
      </c>
      <c r="J5" s="25">
        <v>7</v>
      </c>
      <c r="K5" s="23">
        <v>1</v>
      </c>
      <c r="L5" s="24">
        <v>0</v>
      </c>
      <c r="M5" s="25">
        <v>1</v>
      </c>
      <c r="N5" s="23">
        <v>16</v>
      </c>
      <c r="O5" s="24">
        <v>1</v>
      </c>
      <c r="P5" s="25">
        <v>17</v>
      </c>
      <c r="Q5" s="23">
        <v>4</v>
      </c>
      <c r="R5" s="24">
        <v>1</v>
      </c>
      <c r="S5" s="25">
        <v>5</v>
      </c>
      <c r="T5" s="23">
        <v>2</v>
      </c>
      <c r="U5" s="24">
        <v>3</v>
      </c>
      <c r="V5" s="25">
        <v>5</v>
      </c>
      <c r="W5" s="23">
        <v>2</v>
      </c>
      <c r="X5" s="24">
        <v>1</v>
      </c>
      <c r="Y5" s="25">
        <v>3</v>
      </c>
      <c r="Z5" s="23">
        <v>2</v>
      </c>
      <c r="AA5" s="24">
        <v>1</v>
      </c>
      <c r="AB5" s="25">
        <v>3</v>
      </c>
      <c r="AC5" s="23">
        <v>3</v>
      </c>
      <c r="AD5" s="24">
        <v>1</v>
      </c>
      <c r="AE5" s="25">
        <v>4</v>
      </c>
      <c r="AF5" s="23">
        <v>1</v>
      </c>
      <c r="AG5" s="24">
        <v>2</v>
      </c>
      <c r="AH5" s="25">
        <v>3</v>
      </c>
      <c r="AI5" s="23">
        <v>1</v>
      </c>
      <c r="AJ5" s="24">
        <v>1</v>
      </c>
      <c r="AK5" s="25">
        <v>2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1</v>
      </c>
      <c r="U8" s="24">
        <v>0</v>
      </c>
      <c r="V8" s="25">
        <v>1</v>
      </c>
      <c r="W8" s="23">
        <v>0</v>
      </c>
      <c r="X8" s="24">
        <v>0</v>
      </c>
      <c r="Y8" s="25">
        <v>0</v>
      </c>
      <c r="Z8" s="23">
        <v>2</v>
      </c>
      <c r="AA8" s="24">
        <v>0</v>
      </c>
      <c r="AB8" s="25">
        <v>2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1</v>
      </c>
      <c r="C10" s="24">
        <v>0</v>
      </c>
      <c r="D10" s="25">
        <v>1</v>
      </c>
      <c r="E10" s="23">
        <v>0</v>
      </c>
      <c r="F10" s="24">
        <v>0</v>
      </c>
      <c r="G10" s="25">
        <v>0</v>
      </c>
      <c r="H10" s="23">
        <v>0</v>
      </c>
      <c r="I10" s="24">
        <v>1</v>
      </c>
      <c r="J10" s="25">
        <v>1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1</v>
      </c>
      <c r="S10" s="25">
        <v>1</v>
      </c>
      <c r="T10" s="23">
        <v>0</v>
      </c>
      <c r="U10" s="24">
        <v>0</v>
      </c>
      <c r="V10" s="25">
        <v>0</v>
      </c>
      <c r="W10" s="23">
        <v>1</v>
      </c>
      <c r="X10" s="24">
        <v>0</v>
      </c>
      <c r="Y10" s="25">
        <v>1</v>
      </c>
      <c r="Z10" s="23">
        <v>1</v>
      </c>
      <c r="AA10" s="24">
        <v>0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1</v>
      </c>
      <c r="AJ10" s="24">
        <v>0</v>
      </c>
      <c r="AK10" s="25">
        <v>1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2</v>
      </c>
      <c r="C15" s="24">
        <v>1</v>
      </c>
      <c r="D15" s="25">
        <v>3</v>
      </c>
      <c r="E15" s="23">
        <v>1</v>
      </c>
      <c r="F15" s="24">
        <v>0</v>
      </c>
      <c r="G15" s="25">
        <v>1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1</v>
      </c>
      <c r="AA15" s="24">
        <v>0</v>
      </c>
      <c r="AB15" s="25">
        <v>1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44</v>
      </c>
      <c r="C20" s="24">
        <v>1</v>
      </c>
      <c r="D20" s="25">
        <v>45</v>
      </c>
      <c r="E20" s="23">
        <v>42</v>
      </c>
      <c r="F20" s="24">
        <v>0</v>
      </c>
      <c r="G20" s="25">
        <v>42</v>
      </c>
      <c r="H20" s="23">
        <v>12</v>
      </c>
      <c r="I20" s="24">
        <v>1</v>
      </c>
      <c r="J20" s="25">
        <v>13</v>
      </c>
      <c r="K20" s="23">
        <v>42</v>
      </c>
      <c r="L20" s="24">
        <v>0</v>
      </c>
      <c r="M20" s="25">
        <v>42</v>
      </c>
      <c r="N20" s="23">
        <v>35</v>
      </c>
      <c r="O20" s="24">
        <v>0</v>
      </c>
      <c r="P20" s="25">
        <v>35</v>
      </c>
      <c r="Q20" s="23">
        <v>35</v>
      </c>
      <c r="R20" s="24">
        <v>3</v>
      </c>
      <c r="S20" s="25">
        <v>38</v>
      </c>
      <c r="T20" s="23">
        <v>35</v>
      </c>
      <c r="U20" s="24">
        <v>0</v>
      </c>
      <c r="V20" s="25">
        <v>35</v>
      </c>
      <c r="W20" s="23">
        <v>17</v>
      </c>
      <c r="X20" s="24">
        <v>2</v>
      </c>
      <c r="Y20" s="25">
        <v>19</v>
      </c>
      <c r="Z20" s="23">
        <v>29</v>
      </c>
      <c r="AA20" s="24">
        <v>1</v>
      </c>
      <c r="AB20" s="25">
        <v>30</v>
      </c>
      <c r="AC20" s="23">
        <v>52</v>
      </c>
      <c r="AD20" s="24">
        <v>1</v>
      </c>
      <c r="AE20" s="25">
        <v>53</v>
      </c>
      <c r="AF20" s="23">
        <v>40</v>
      </c>
      <c r="AG20" s="24">
        <v>0</v>
      </c>
      <c r="AH20" s="25">
        <v>40</v>
      </c>
      <c r="AI20" s="23">
        <v>10</v>
      </c>
      <c r="AJ20" s="24">
        <v>2</v>
      </c>
      <c r="AK20" s="25">
        <v>12</v>
      </c>
    </row>
    <row r="21" spans="1:37" ht="12" x14ac:dyDescent="0.2">
      <c r="A21" s="16" t="s">
        <v>558</v>
      </c>
      <c r="B21" s="23">
        <v>40</v>
      </c>
      <c r="C21" s="24">
        <v>5</v>
      </c>
      <c r="D21" s="25">
        <v>45</v>
      </c>
      <c r="E21" s="23">
        <v>30</v>
      </c>
      <c r="F21" s="24">
        <v>5</v>
      </c>
      <c r="G21" s="25">
        <v>35</v>
      </c>
      <c r="H21" s="23">
        <v>46</v>
      </c>
      <c r="I21" s="24">
        <v>2</v>
      </c>
      <c r="J21" s="25">
        <v>48</v>
      </c>
      <c r="K21" s="23">
        <v>38</v>
      </c>
      <c r="L21" s="24">
        <v>4</v>
      </c>
      <c r="M21" s="25">
        <v>42</v>
      </c>
      <c r="N21" s="23">
        <v>50</v>
      </c>
      <c r="O21" s="24">
        <v>15</v>
      </c>
      <c r="P21" s="25">
        <v>65</v>
      </c>
      <c r="Q21" s="23">
        <v>24</v>
      </c>
      <c r="R21" s="24">
        <v>10</v>
      </c>
      <c r="S21" s="25">
        <v>34</v>
      </c>
      <c r="T21" s="23">
        <v>47</v>
      </c>
      <c r="U21" s="24">
        <v>9</v>
      </c>
      <c r="V21" s="25">
        <v>56</v>
      </c>
      <c r="W21" s="23">
        <v>32</v>
      </c>
      <c r="X21" s="24">
        <v>6</v>
      </c>
      <c r="Y21" s="25">
        <v>38</v>
      </c>
      <c r="Z21" s="23">
        <v>30</v>
      </c>
      <c r="AA21" s="24">
        <v>8</v>
      </c>
      <c r="AB21" s="25">
        <v>38</v>
      </c>
      <c r="AC21" s="23">
        <v>41</v>
      </c>
      <c r="AD21" s="24">
        <v>8</v>
      </c>
      <c r="AE21" s="25">
        <v>49</v>
      </c>
      <c r="AF21" s="23">
        <v>37</v>
      </c>
      <c r="AG21" s="24">
        <v>2</v>
      </c>
      <c r="AH21" s="25">
        <v>39</v>
      </c>
      <c r="AI21" s="23">
        <v>37</v>
      </c>
      <c r="AJ21" s="24">
        <v>4</v>
      </c>
      <c r="AK21" s="25">
        <v>41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4</v>
      </c>
      <c r="C23" s="24">
        <v>4</v>
      </c>
      <c r="D23" s="25">
        <v>8</v>
      </c>
      <c r="E23" s="23">
        <v>5</v>
      </c>
      <c r="F23" s="24">
        <v>4</v>
      </c>
      <c r="G23" s="25">
        <v>9</v>
      </c>
      <c r="H23" s="23">
        <v>3</v>
      </c>
      <c r="I23" s="24">
        <v>0</v>
      </c>
      <c r="J23" s="25">
        <v>3</v>
      </c>
      <c r="K23" s="23">
        <v>0</v>
      </c>
      <c r="L23" s="24">
        <v>3</v>
      </c>
      <c r="M23" s="25">
        <v>3</v>
      </c>
      <c r="N23" s="23">
        <v>4</v>
      </c>
      <c r="O23" s="24">
        <v>5</v>
      </c>
      <c r="P23" s="25">
        <v>9</v>
      </c>
      <c r="Q23" s="23">
        <v>4</v>
      </c>
      <c r="R23" s="24">
        <v>4</v>
      </c>
      <c r="S23" s="25">
        <v>8</v>
      </c>
      <c r="T23" s="23">
        <v>2</v>
      </c>
      <c r="U23" s="24">
        <v>7</v>
      </c>
      <c r="V23" s="25">
        <v>9</v>
      </c>
      <c r="W23" s="23">
        <v>3</v>
      </c>
      <c r="X23" s="24">
        <v>5</v>
      </c>
      <c r="Y23" s="25">
        <v>8</v>
      </c>
      <c r="Z23" s="23">
        <v>6</v>
      </c>
      <c r="AA23" s="24">
        <v>5</v>
      </c>
      <c r="AB23" s="25">
        <v>11</v>
      </c>
      <c r="AC23" s="23">
        <v>7</v>
      </c>
      <c r="AD23" s="24">
        <v>3</v>
      </c>
      <c r="AE23" s="25">
        <v>10</v>
      </c>
      <c r="AF23" s="23">
        <v>8</v>
      </c>
      <c r="AG23" s="24">
        <v>4</v>
      </c>
      <c r="AH23" s="25">
        <v>12</v>
      </c>
      <c r="AI23" s="23">
        <v>3</v>
      </c>
      <c r="AJ23" s="24">
        <v>3</v>
      </c>
      <c r="AK23" s="25">
        <v>6</v>
      </c>
    </row>
    <row r="24" spans="1:37" ht="12" x14ac:dyDescent="0.2">
      <c r="A24" s="16" t="s">
        <v>561</v>
      </c>
      <c r="B24" s="23">
        <v>1</v>
      </c>
      <c r="C24" s="24">
        <v>0</v>
      </c>
      <c r="D24" s="25">
        <v>1</v>
      </c>
      <c r="E24" s="23">
        <v>0</v>
      </c>
      <c r="F24" s="24">
        <v>1</v>
      </c>
      <c r="G24" s="25">
        <v>1</v>
      </c>
      <c r="H24" s="23">
        <v>1</v>
      </c>
      <c r="I24" s="24">
        <v>1</v>
      </c>
      <c r="J24" s="25">
        <v>2</v>
      </c>
      <c r="K24" s="23">
        <v>0</v>
      </c>
      <c r="L24" s="24">
        <v>0</v>
      </c>
      <c r="M24" s="25">
        <v>0</v>
      </c>
      <c r="N24" s="23">
        <v>1</v>
      </c>
      <c r="O24" s="24">
        <v>0</v>
      </c>
      <c r="P24" s="25">
        <v>1</v>
      </c>
      <c r="Q24" s="23">
        <v>3</v>
      </c>
      <c r="R24" s="24">
        <v>0</v>
      </c>
      <c r="S24" s="25">
        <v>3</v>
      </c>
      <c r="T24" s="23">
        <v>1</v>
      </c>
      <c r="U24" s="24">
        <v>0</v>
      </c>
      <c r="V24" s="25">
        <v>1</v>
      </c>
      <c r="W24" s="23">
        <v>1</v>
      </c>
      <c r="X24" s="24">
        <v>0</v>
      </c>
      <c r="Y24" s="25">
        <v>1</v>
      </c>
      <c r="Z24" s="23">
        <v>1</v>
      </c>
      <c r="AA24" s="24">
        <v>0</v>
      </c>
      <c r="AB24" s="25">
        <v>1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1</v>
      </c>
      <c r="C25" s="24">
        <v>0</v>
      </c>
      <c r="D25" s="25">
        <v>1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1</v>
      </c>
      <c r="S25" s="25">
        <v>1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1</v>
      </c>
      <c r="R26" s="24">
        <v>0</v>
      </c>
      <c r="S26" s="25">
        <v>1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1</v>
      </c>
      <c r="C28" s="24">
        <v>0</v>
      </c>
      <c r="D28" s="25">
        <v>1</v>
      </c>
      <c r="E28" s="23">
        <v>0</v>
      </c>
      <c r="F28" s="24">
        <v>0</v>
      </c>
      <c r="G28" s="25">
        <v>0</v>
      </c>
      <c r="H28" s="23">
        <v>1</v>
      </c>
      <c r="I28" s="24">
        <v>0</v>
      </c>
      <c r="J28" s="25">
        <v>1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1</v>
      </c>
      <c r="R28" s="24">
        <v>0</v>
      </c>
      <c r="S28" s="25">
        <v>1</v>
      </c>
      <c r="T28" s="23">
        <v>1</v>
      </c>
      <c r="U28" s="24">
        <v>0</v>
      </c>
      <c r="V28" s="25">
        <v>1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1</v>
      </c>
      <c r="AJ28" s="24">
        <v>0</v>
      </c>
      <c r="AK28" s="25">
        <v>1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5</v>
      </c>
      <c r="C35" s="24">
        <v>2</v>
      </c>
      <c r="D35" s="25">
        <v>7</v>
      </c>
      <c r="E35" s="23">
        <v>7</v>
      </c>
      <c r="F35" s="24">
        <v>2</v>
      </c>
      <c r="G35" s="25">
        <v>9</v>
      </c>
      <c r="H35" s="23">
        <v>3</v>
      </c>
      <c r="I35" s="24">
        <v>2</v>
      </c>
      <c r="J35" s="25">
        <v>5</v>
      </c>
      <c r="K35" s="23">
        <v>5</v>
      </c>
      <c r="L35" s="24">
        <v>2</v>
      </c>
      <c r="M35" s="25">
        <v>7</v>
      </c>
      <c r="N35" s="23">
        <v>7</v>
      </c>
      <c r="O35" s="24">
        <v>0</v>
      </c>
      <c r="P35" s="25">
        <v>7</v>
      </c>
      <c r="Q35" s="23">
        <v>4</v>
      </c>
      <c r="R35" s="24">
        <v>2</v>
      </c>
      <c r="S35" s="25">
        <v>6</v>
      </c>
      <c r="T35" s="23">
        <v>3</v>
      </c>
      <c r="U35" s="24">
        <v>1</v>
      </c>
      <c r="V35" s="25">
        <v>4</v>
      </c>
      <c r="W35" s="23">
        <v>0</v>
      </c>
      <c r="X35" s="24">
        <v>0</v>
      </c>
      <c r="Y35" s="25">
        <v>0</v>
      </c>
      <c r="Z35" s="23">
        <v>3</v>
      </c>
      <c r="AA35" s="24">
        <v>3</v>
      </c>
      <c r="AB35" s="25">
        <v>6</v>
      </c>
      <c r="AC35" s="23">
        <v>6</v>
      </c>
      <c r="AD35" s="24">
        <v>1</v>
      </c>
      <c r="AE35" s="25">
        <v>7</v>
      </c>
      <c r="AF35" s="23">
        <v>1</v>
      </c>
      <c r="AG35" s="24">
        <v>0</v>
      </c>
      <c r="AH35" s="25">
        <v>1</v>
      </c>
      <c r="AI35" s="23">
        <v>5</v>
      </c>
      <c r="AJ35" s="24">
        <v>2</v>
      </c>
      <c r="AK35" s="25">
        <v>7</v>
      </c>
    </row>
    <row r="36" spans="1:37" ht="12" x14ac:dyDescent="0.2">
      <c r="A36" s="16" t="s">
        <v>573</v>
      </c>
      <c r="B36" s="23">
        <v>15</v>
      </c>
      <c r="C36" s="24">
        <v>17</v>
      </c>
      <c r="D36" s="25">
        <v>32</v>
      </c>
      <c r="E36" s="23">
        <v>7</v>
      </c>
      <c r="F36" s="24">
        <v>12</v>
      </c>
      <c r="G36" s="25">
        <v>19</v>
      </c>
      <c r="H36" s="23">
        <v>10</v>
      </c>
      <c r="I36" s="24">
        <v>10</v>
      </c>
      <c r="J36" s="25">
        <v>20</v>
      </c>
      <c r="K36" s="23">
        <v>7</v>
      </c>
      <c r="L36" s="24">
        <v>12</v>
      </c>
      <c r="M36" s="25">
        <v>19</v>
      </c>
      <c r="N36" s="23">
        <v>7</v>
      </c>
      <c r="O36" s="24">
        <v>25</v>
      </c>
      <c r="P36" s="25">
        <v>32</v>
      </c>
      <c r="Q36" s="23">
        <v>21</v>
      </c>
      <c r="R36" s="24">
        <v>17</v>
      </c>
      <c r="S36" s="25">
        <v>38</v>
      </c>
      <c r="T36" s="23">
        <v>8</v>
      </c>
      <c r="U36" s="24">
        <v>12</v>
      </c>
      <c r="V36" s="25">
        <v>20</v>
      </c>
      <c r="W36" s="23">
        <v>1</v>
      </c>
      <c r="X36" s="24">
        <v>11</v>
      </c>
      <c r="Y36" s="25">
        <v>12</v>
      </c>
      <c r="Z36" s="23">
        <v>6</v>
      </c>
      <c r="AA36" s="24">
        <v>17</v>
      </c>
      <c r="AB36" s="25">
        <v>23</v>
      </c>
      <c r="AC36" s="23">
        <v>5</v>
      </c>
      <c r="AD36" s="24">
        <v>22</v>
      </c>
      <c r="AE36" s="25">
        <v>27</v>
      </c>
      <c r="AF36" s="23">
        <v>4</v>
      </c>
      <c r="AG36" s="24">
        <v>7</v>
      </c>
      <c r="AH36" s="25">
        <v>11</v>
      </c>
      <c r="AI36" s="23">
        <v>10</v>
      </c>
      <c r="AJ36" s="24">
        <v>6</v>
      </c>
      <c r="AK36" s="25">
        <v>16</v>
      </c>
    </row>
    <row r="37" spans="1:37" ht="12" x14ac:dyDescent="0.2">
      <c r="A37" s="17" t="s">
        <v>574</v>
      </c>
      <c r="B37" s="26">
        <v>116</v>
      </c>
      <c r="C37" s="27">
        <v>30</v>
      </c>
      <c r="D37" s="28">
        <v>146</v>
      </c>
      <c r="E37" s="26">
        <v>95</v>
      </c>
      <c r="F37" s="27">
        <v>24</v>
      </c>
      <c r="G37" s="28">
        <v>119</v>
      </c>
      <c r="H37" s="26">
        <v>81</v>
      </c>
      <c r="I37" s="27">
        <v>19</v>
      </c>
      <c r="J37" s="28">
        <v>100</v>
      </c>
      <c r="K37" s="26">
        <v>93</v>
      </c>
      <c r="L37" s="27">
        <v>21</v>
      </c>
      <c r="M37" s="28">
        <v>114</v>
      </c>
      <c r="N37" s="26">
        <v>120</v>
      </c>
      <c r="O37" s="27">
        <v>46</v>
      </c>
      <c r="P37" s="28">
        <v>166</v>
      </c>
      <c r="Q37" s="26">
        <v>97</v>
      </c>
      <c r="R37" s="27">
        <v>39</v>
      </c>
      <c r="S37" s="28">
        <v>136</v>
      </c>
      <c r="T37" s="26">
        <v>100</v>
      </c>
      <c r="U37" s="27">
        <v>32</v>
      </c>
      <c r="V37" s="28">
        <v>132</v>
      </c>
      <c r="W37" s="26">
        <v>57</v>
      </c>
      <c r="X37" s="27">
        <v>25</v>
      </c>
      <c r="Y37" s="28">
        <v>82</v>
      </c>
      <c r="Z37" s="26">
        <v>81</v>
      </c>
      <c r="AA37" s="27">
        <v>35</v>
      </c>
      <c r="AB37" s="28">
        <v>116</v>
      </c>
      <c r="AC37" s="26">
        <v>114</v>
      </c>
      <c r="AD37" s="27">
        <v>36</v>
      </c>
      <c r="AE37" s="28">
        <v>150</v>
      </c>
      <c r="AF37" s="26">
        <v>91</v>
      </c>
      <c r="AG37" s="27">
        <v>15</v>
      </c>
      <c r="AH37" s="28">
        <v>106</v>
      </c>
      <c r="AI37" s="26">
        <v>68</v>
      </c>
      <c r="AJ37" s="27">
        <v>18</v>
      </c>
      <c r="AK37" s="28">
        <v>86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499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0</v>
      </c>
      <c r="M10" s="25">
        <v>0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0</v>
      </c>
      <c r="AB10" s="25">
        <v>0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1</v>
      </c>
      <c r="I20" s="24">
        <v>0</v>
      </c>
      <c r="J20" s="25">
        <v>1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1</v>
      </c>
      <c r="R20" s="24">
        <v>0</v>
      </c>
      <c r="S20" s="25">
        <v>1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1</v>
      </c>
      <c r="AD20" s="24">
        <v>0</v>
      </c>
      <c r="AE20" s="25">
        <v>1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0</v>
      </c>
      <c r="O21" s="24">
        <v>0</v>
      </c>
      <c r="P21" s="25">
        <v>0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0</v>
      </c>
      <c r="X21" s="24">
        <v>0</v>
      </c>
      <c r="Y21" s="25">
        <v>0</v>
      </c>
      <c r="Z21" s="23">
        <v>0</v>
      </c>
      <c r="AA21" s="24">
        <v>0</v>
      </c>
      <c r="AB21" s="25">
        <v>0</v>
      </c>
      <c r="AC21" s="23">
        <v>0</v>
      </c>
      <c r="AD21" s="24">
        <v>1</v>
      </c>
      <c r="AE21" s="25">
        <v>1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2</v>
      </c>
      <c r="C23" s="24">
        <v>0</v>
      </c>
      <c r="D23" s="25">
        <v>2</v>
      </c>
      <c r="E23" s="23">
        <v>1</v>
      </c>
      <c r="F23" s="24">
        <v>1</v>
      </c>
      <c r="G23" s="25">
        <v>2</v>
      </c>
      <c r="H23" s="23">
        <v>0</v>
      </c>
      <c r="I23" s="24">
        <v>2</v>
      </c>
      <c r="J23" s="25">
        <v>2</v>
      </c>
      <c r="K23" s="23">
        <v>2</v>
      </c>
      <c r="L23" s="24">
        <v>0</v>
      </c>
      <c r="M23" s="25">
        <v>2</v>
      </c>
      <c r="N23" s="23">
        <v>2</v>
      </c>
      <c r="O23" s="24">
        <v>1</v>
      </c>
      <c r="P23" s="25">
        <v>3</v>
      </c>
      <c r="Q23" s="23">
        <v>2</v>
      </c>
      <c r="R23" s="24">
        <v>1</v>
      </c>
      <c r="S23" s="25">
        <v>3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2</v>
      </c>
      <c r="AB23" s="25">
        <v>2</v>
      </c>
      <c r="AC23" s="23">
        <v>0</v>
      </c>
      <c r="AD23" s="24">
        <v>3</v>
      </c>
      <c r="AE23" s="25">
        <v>3</v>
      </c>
      <c r="AF23" s="23">
        <v>1</v>
      </c>
      <c r="AG23" s="24">
        <v>1</v>
      </c>
      <c r="AH23" s="25">
        <v>2</v>
      </c>
      <c r="AI23" s="23">
        <v>1</v>
      </c>
      <c r="AJ23" s="24">
        <v>1</v>
      </c>
      <c r="AK23" s="25">
        <v>2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2</v>
      </c>
      <c r="Y35" s="25">
        <v>2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0</v>
      </c>
      <c r="C36" s="24">
        <v>1</v>
      </c>
      <c r="D36" s="25">
        <v>1</v>
      </c>
      <c r="E36" s="23">
        <v>0</v>
      </c>
      <c r="F36" s="24">
        <v>1</v>
      </c>
      <c r="G36" s="25">
        <v>1</v>
      </c>
      <c r="H36" s="23">
        <v>0</v>
      </c>
      <c r="I36" s="24">
        <v>0</v>
      </c>
      <c r="J36" s="25">
        <v>0</v>
      </c>
      <c r="K36" s="23">
        <v>0</v>
      </c>
      <c r="L36" s="24">
        <v>0</v>
      </c>
      <c r="M36" s="25">
        <v>0</v>
      </c>
      <c r="N36" s="23">
        <v>0</v>
      </c>
      <c r="O36" s="24">
        <v>1</v>
      </c>
      <c r="P36" s="25">
        <v>1</v>
      </c>
      <c r="Q36" s="23">
        <v>0</v>
      </c>
      <c r="R36" s="24">
        <v>0</v>
      </c>
      <c r="S36" s="25">
        <v>0</v>
      </c>
      <c r="T36" s="23">
        <v>0</v>
      </c>
      <c r="U36" s="24">
        <v>1</v>
      </c>
      <c r="V36" s="25">
        <v>1</v>
      </c>
      <c r="W36" s="23">
        <v>0</v>
      </c>
      <c r="X36" s="24">
        <v>0</v>
      </c>
      <c r="Y36" s="25">
        <v>0</v>
      </c>
      <c r="Z36" s="23">
        <v>1</v>
      </c>
      <c r="AA36" s="24">
        <v>0</v>
      </c>
      <c r="AB36" s="25">
        <v>1</v>
      </c>
      <c r="AC36" s="23">
        <v>0</v>
      </c>
      <c r="AD36" s="24">
        <v>0</v>
      </c>
      <c r="AE36" s="25">
        <v>0</v>
      </c>
      <c r="AF36" s="23">
        <v>1</v>
      </c>
      <c r="AG36" s="24">
        <v>0</v>
      </c>
      <c r="AH36" s="25">
        <v>1</v>
      </c>
      <c r="AI36" s="23">
        <v>0</v>
      </c>
      <c r="AJ36" s="24">
        <v>2</v>
      </c>
      <c r="AK36" s="25">
        <v>2</v>
      </c>
    </row>
    <row r="37" spans="1:37" ht="12" x14ac:dyDescent="0.2">
      <c r="A37" s="17" t="s">
        <v>574</v>
      </c>
      <c r="B37" s="26">
        <v>2</v>
      </c>
      <c r="C37" s="27">
        <v>1</v>
      </c>
      <c r="D37" s="28">
        <v>3</v>
      </c>
      <c r="E37" s="26">
        <v>1</v>
      </c>
      <c r="F37" s="27">
        <v>2</v>
      </c>
      <c r="G37" s="28">
        <v>3</v>
      </c>
      <c r="H37" s="26">
        <v>1</v>
      </c>
      <c r="I37" s="27">
        <v>2</v>
      </c>
      <c r="J37" s="28">
        <v>3</v>
      </c>
      <c r="K37" s="26">
        <v>2</v>
      </c>
      <c r="L37" s="27">
        <v>0</v>
      </c>
      <c r="M37" s="28">
        <v>2</v>
      </c>
      <c r="N37" s="26">
        <v>2</v>
      </c>
      <c r="O37" s="27">
        <v>2</v>
      </c>
      <c r="P37" s="28">
        <v>4</v>
      </c>
      <c r="Q37" s="26">
        <v>3</v>
      </c>
      <c r="R37" s="27">
        <v>1</v>
      </c>
      <c r="S37" s="28">
        <v>4</v>
      </c>
      <c r="T37" s="26">
        <v>0</v>
      </c>
      <c r="U37" s="27">
        <v>1</v>
      </c>
      <c r="V37" s="28">
        <v>1</v>
      </c>
      <c r="W37" s="26">
        <v>0</v>
      </c>
      <c r="X37" s="27">
        <v>2</v>
      </c>
      <c r="Y37" s="28">
        <v>2</v>
      </c>
      <c r="Z37" s="26">
        <v>1</v>
      </c>
      <c r="AA37" s="27">
        <v>2</v>
      </c>
      <c r="AB37" s="28">
        <v>3</v>
      </c>
      <c r="AC37" s="26">
        <v>1</v>
      </c>
      <c r="AD37" s="27">
        <v>4</v>
      </c>
      <c r="AE37" s="28">
        <v>5</v>
      </c>
      <c r="AF37" s="26">
        <v>2</v>
      </c>
      <c r="AG37" s="27">
        <v>1</v>
      </c>
      <c r="AH37" s="28">
        <v>3</v>
      </c>
      <c r="AI37" s="26">
        <v>1</v>
      </c>
      <c r="AJ37" s="27">
        <v>3</v>
      </c>
      <c r="AK37" s="28">
        <v>4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workbookViewId="0"/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37" s="13" customFormat="1" ht="21" customHeight="1" x14ac:dyDescent="0.35">
      <c r="A1" s="12" t="s">
        <v>535</v>
      </c>
    </row>
    <row r="2" spans="1:37" s="13" customFormat="1" ht="15.75" customHeight="1" x14ac:dyDescent="0.25">
      <c r="A2" s="30" t="s">
        <v>540</v>
      </c>
      <c r="B2" s="32" t="s">
        <v>622</v>
      </c>
      <c r="C2" s="33"/>
      <c r="D2" s="33"/>
      <c r="E2" s="32" t="s">
        <v>624</v>
      </c>
      <c r="F2" s="33"/>
      <c r="G2" s="33"/>
      <c r="H2" s="32" t="s">
        <v>626</v>
      </c>
      <c r="I2" s="33"/>
      <c r="J2" s="33"/>
      <c r="K2" s="32" t="s">
        <v>628</v>
      </c>
      <c r="L2" s="33"/>
      <c r="M2" s="33"/>
      <c r="N2" s="32" t="s">
        <v>630</v>
      </c>
      <c r="O2" s="33"/>
      <c r="P2" s="33"/>
      <c r="Q2" s="32" t="s">
        <v>632</v>
      </c>
      <c r="R2" s="33"/>
      <c r="S2" s="33"/>
      <c r="T2" s="32" t="s">
        <v>634</v>
      </c>
      <c r="U2" s="33"/>
      <c r="V2" s="33"/>
      <c r="W2" s="32" t="s">
        <v>636</v>
      </c>
      <c r="X2" s="33"/>
      <c r="Y2" s="33"/>
      <c r="Z2" s="32" t="s">
        <v>638</v>
      </c>
      <c r="AA2" s="33"/>
      <c r="AB2" s="33"/>
      <c r="AC2" s="32" t="s">
        <v>640</v>
      </c>
      <c r="AD2" s="33"/>
      <c r="AE2" s="33"/>
      <c r="AF2" s="32" t="s">
        <v>642</v>
      </c>
      <c r="AG2" s="33"/>
      <c r="AH2" s="33"/>
      <c r="AI2" s="32" t="s">
        <v>644</v>
      </c>
      <c r="AJ2" s="33"/>
      <c r="AK2" s="33"/>
    </row>
    <row r="3" spans="1:37" s="13" customFormat="1" ht="3.75" customHeight="1" thickBot="1" x14ac:dyDescent="0.25"/>
    <row r="4" spans="1:37" s="15" customFormat="1" ht="13.5" thickBot="1" x14ac:dyDescent="0.25">
      <c r="A4" s="14" t="s">
        <v>541</v>
      </c>
      <c r="B4" s="22" t="s">
        <v>885</v>
      </c>
      <c r="C4" s="22" t="s">
        <v>886</v>
      </c>
      <c r="D4" s="22" t="s">
        <v>887</v>
      </c>
      <c r="E4" s="22" t="s">
        <v>885</v>
      </c>
      <c r="F4" s="22" t="s">
        <v>886</v>
      </c>
      <c r="G4" s="22" t="s">
        <v>887</v>
      </c>
      <c r="H4" s="22" t="s">
        <v>885</v>
      </c>
      <c r="I4" s="22" t="s">
        <v>886</v>
      </c>
      <c r="J4" s="22" t="s">
        <v>887</v>
      </c>
      <c r="K4" s="22" t="s">
        <v>885</v>
      </c>
      <c r="L4" s="22" t="s">
        <v>886</v>
      </c>
      <c r="M4" s="22" t="s">
        <v>887</v>
      </c>
      <c r="N4" s="22" t="s">
        <v>885</v>
      </c>
      <c r="O4" s="22" t="s">
        <v>886</v>
      </c>
      <c r="P4" s="22" t="s">
        <v>887</v>
      </c>
      <c r="Q4" s="22" t="s">
        <v>885</v>
      </c>
      <c r="R4" s="22" t="s">
        <v>886</v>
      </c>
      <c r="S4" s="22" t="s">
        <v>887</v>
      </c>
      <c r="T4" s="22" t="s">
        <v>885</v>
      </c>
      <c r="U4" s="22" t="s">
        <v>886</v>
      </c>
      <c r="V4" s="22" t="s">
        <v>887</v>
      </c>
      <c r="W4" s="22" t="s">
        <v>885</v>
      </c>
      <c r="X4" s="22" t="s">
        <v>886</v>
      </c>
      <c r="Y4" s="22" t="s">
        <v>887</v>
      </c>
      <c r="Z4" s="22" t="s">
        <v>885</v>
      </c>
      <c r="AA4" s="22" t="s">
        <v>886</v>
      </c>
      <c r="AB4" s="22" t="s">
        <v>887</v>
      </c>
      <c r="AC4" s="22" t="s">
        <v>885</v>
      </c>
      <c r="AD4" s="22" t="s">
        <v>886</v>
      </c>
      <c r="AE4" s="22" t="s">
        <v>887</v>
      </c>
      <c r="AF4" s="22" t="s">
        <v>885</v>
      </c>
      <c r="AG4" s="22" t="s">
        <v>886</v>
      </c>
      <c r="AH4" s="22" t="s">
        <v>887</v>
      </c>
      <c r="AI4" s="22" t="s">
        <v>885</v>
      </c>
      <c r="AJ4" s="22" t="s">
        <v>886</v>
      </c>
      <c r="AK4" s="22" t="s">
        <v>887</v>
      </c>
    </row>
    <row r="5" spans="1:37" ht="12" x14ac:dyDescent="0.2">
      <c r="A5" s="16" t="s">
        <v>542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23">
        <v>0</v>
      </c>
      <c r="O5" s="24">
        <v>0</v>
      </c>
      <c r="P5" s="25">
        <v>0</v>
      </c>
      <c r="Q5" s="23">
        <v>0</v>
      </c>
      <c r="R5" s="24">
        <v>0</v>
      </c>
      <c r="S5" s="25">
        <v>0</v>
      </c>
      <c r="T5" s="23">
        <v>0</v>
      </c>
      <c r="U5" s="24">
        <v>0</v>
      </c>
      <c r="V5" s="25">
        <v>0</v>
      </c>
      <c r="W5" s="23">
        <v>0</v>
      </c>
      <c r="X5" s="24">
        <v>0</v>
      </c>
      <c r="Y5" s="25">
        <v>0</v>
      </c>
      <c r="Z5" s="23">
        <v>0</v>
      </c>
      <c r="AA5" s="24">
        <v>0</v>
      </c>
      <c r="AB5" s="25">
        <v>0</v>
      </c>
      <c r="AC5" s="23">
        <v>0</v>
      </c>
      <c r="AD5" s="24">
        <v>0</v>
      </c>
      <c r="AE5" s="25">
        <v>0</v>
      </c>
      <c r="AF5" s="23">
        <v>0</v>
      </c>
      <c r="AG5" s="24">
        <v>0</v>
      </c>
      <c r="AH5" s="25">
        <v>0</v>
      </c>
      <c r="AI5" s="23">
        <v>0</v>
      </c>
      <c r="AJ5" s="24">
        <v>0</v>
      </c>
      <c r="AK5" s="25">
        <v>0</v>
      </c>
    </row>
    <row r="6" spans="1:37" ht="12" x14ac:dyDescent="0.2">
      <c r="A6" s="16" t="s">
        <v>543</v>
      </c>
      <c r="B6" s="23">
        <v>0</v>
      </c>
      <c r="C6" s="24">
        <v>0</v>
      </c>
      <c r="D6" s="25">
        <v>0</v>
      </c>
      <c r="E6" s="23">
        <v>0</v>
      </c>
      <c r="F6" s="24">
        <v>0</v>
      </c>
      <c r="G6" s="25">
        <v>0</v>
      </c>
      <c r="H6" s="23">
        <v>0</v>
      </c>
      <c r="I6" s="24">
        <v>0</v>
      </c>
      <c r="J6" s="25">
        <v>0</v>
      </c>
      <c r="K6" s="23">
        <v>0</v>
      </c>
      <c r="L6" s="24">
        <v>0</v>
      </c>
      <c r="M6" s="25">
        <v>0</v>
      </c>
      <c r="N6" s="23">
        <v>0</v>
      </c>
      <c r="O6" s="24">
        <v>0</v>
      </c>
      <c r="P6" s="25">
        <v>0</v>
      </c>
      <c r="Q6" s="23">
        <v>0</v>
      </c>
      <c r="R6" s="24">
        <v>0</v>
      </c>
      <c r="S6" s="25">
        <v>0</v>
      </c>
      <c r="T6" s="23">
        <v>0</v>
      </c>
      <c r="U6" s="24">
        <v>0</v>
      </c>
      <c r="V6" s="25">
        <v>0</v>
      </c>
      <c r="W6" s="23">
        <v>0</v>
      </c>
      <c r="X6" s="24">
        <v>0</v>
      </c>
      <c r="Y6" s="25">
        <v>0</v>
      </c>
      <c r="Z6" s="23">
        <v>0</v>
      </c>
      <c r="AA6" s="24">
        <v>0</v>
      </c>
      <c r="AB6" s="25">
        <v>0</v>
      </c>
      <c r="AC6" s="23">
        <v>0</v>
      </c>
      <c r="AD6" s="24">
        <v>0</v>
      </c>
      <c r="AE6" s="25">
        <v>0</v>
      </c>
      <c r="AF6" s="23">
        <v>0</v>
      </c>
      <c r="AG6" s="24">
        <v>0</v>
      </c>
      <c r="AH6" s="25">
        <v>0</v>
      </c>
      <c r="AI6" s="23">
        <v>0</v>
      </c>
      <c r="AJ6" s="24">
        <v>0</v>
      </c>
      <c r="AK6" s="25">
        <v>0</v>
      </c>
    </row>
    <row r="7" spans="1:37" ht="12" x14ac:dyDescent="0.2">
      <c r="A7" s="16" t="s">
        <v>544</v>
      </c>
      <c r="B7" s="23">
        <v>0</v>
      </c>
      <c r="C7" s="24">
        <v>0</v>
      </c>
      <c r="D7" s="25">
        <v>0</v>
      </c>
      <c r="E7" s="23">
        <v>0</v>
      </c>
      <c r="F7" s="24">
        <v>0</v>
      </c>
      <c r="G7" s="25">
        <v>0</v>
      </c>
      <c r="H7" s="23">
        <v>0</v>
      </c>
      <c r="I7" s="24">
        <v>0</v>
      </c>
      <c r="J7" s="25">
        <v>0</v>
      </c>
      <c r="K7" s="23">
        <v>0</v>
      </c>
      <c r="L7" s="24">
        <v>0</v>
      </c>
      <c r="M7" s="25">
        <v>0</v>
      </c>
      <c r="N7" s="23">
        <v>0</v>
      </c>
      <c r="O7" s="24">
        <v>0</v>
      </c>
      <c r="P7" s="25">
        <v>0</v>
      </c>
      <c r="Q7" s="23">
        <v>0</v>
      </c>
      <c r="R7" s="24">
        <v>0</v>
      </c>
      <c r="S7" s="25">
        <v>0</v>
      </c>
      <c r="T7" s="23">
        <v>0</v>
      </c>
      <c r="U7" s="24">
        <v>0</v>
      </c>
      <c r="V7" s="25">
        <v>0</v>
      </c>
      <c r="W7" s="23">
        <v>0</v>
      </c>
      <c r="X7" s="24">
        <v>0</v>
      </c>
      <c r="Y7" s="25">
        <v>0</v>
      </c>
      <c r="Z7" s="23">
        <v>0</v>
      </c>
      <c r="AA7" s="24">
        <v>0</v>
      </c>
      <c r="AB7" s="25">
        <v>0</v>
      </c>
      <c r="AC7" s="23">
        <v>0</v>
      </c>
      <c r="AD7" s="24">
        <v>0</v>
      </c>
      <c r="AE7" s="25">
        <v>0</v>
      </c>
      <c r="AF7" s="23">
        <v>0</v>
      </c>
      <c r="AG7" s="24">
        <v>0</v>
      </c>
      <c r="AH7" s="25">
        <v>0</v>
      </c>
      <c r="AI7" s="23">
        <v>0</v>
      </c>
      <c r="AJ7" s="24">
        <v>0</v>
      </c>
      <c r="AK7" s="25">
        <v>0</v>
      </c>
    </row>
    <row r="8" spans="1:37" ht="12" x14ac:dyDescent="0.2">
      <c r="A8" s="16" t="s">
        <v>545</v>
      </c>
      <c r="B8" s="23">
        <v>0</v>
      </c>
      <c r="C8" s="24">
        <v>0</v>
      </c>
      <c r="D8" s="25">
        <v>0</v>
      </c>
      <c r="E8" s="23">
        <v>0</v>
      </c>
      <c r="F8" s="24">
        <v>0</v>
      </c>
      <c r="G8" s="25">
        <v>0</v>
      </c>
      <c r="H8" s="23">
        <v>0</v>
      </c>
      <c r="I8" s="24">
        <v>0</v>
      </c>
      <c r="J8" s="25">
        <v>0</v>
      </c>
      <c r="K8" s="23">
        <v>0</v>
      </c>
      <c r="L8" s="24">
        <v>0</v>
      </c>
      <c r="M8" s="25">
        <v>0</v>
      </c>
      <c r="N8" s="23">
        <v>0</v>
      </c>
      <c r="O8" s="24">
        <v>0</v>
      </c>
      <c r="P8" s="25">
        <v>0</v>
      </c>
      <c r="Q8" s="23">
        <v>0</v>
      </c>
      <c r="R8" s="24">
        <v>0</v>
      </c>
      <c r="S8" s="25">
        <v>0</v>
      </c>
      <c r="T8" s="23">
        <v>0</v>
      </c>
      <c r="U8" s="24">
        <v>0</v>
      </c>
      <c r="V8" s="25">
        <v>0</v>
      </c>
      <c r="W8" s="23">
        <v>0</v>
      </c>
      <c r="X8" s="24">
        <v>0</v>
      </c>
      <c r="Y8" s="25">
        <v>0</v>
      </c>
      <c r="Z8" s="23">
        <v>0</v>
      </c>
      <c r="AA8" s="24">
        <v>0</v>
      </c>
      <c r="AB8" s="25">
        <v>0</v>
      </c>
      <c r="AC8" s="23">
        <v>0</v>
      </c>
      <c r="AD8" s="24">
        <v>0</v>
      </c>
      <c r="AE8" s="25">
        <v>0</v>
      </c>
      <c r="AF8" s="23">
        <v>0</v>
      </c>
      <c r="AG8" s="24">
        <v>0</v>
      </c>
      <c r="AH8" s="25">
        <v>0</v>
      </c>
      <c r="AI8" s="23">
        <v>0</v>
      </c>
      <c r="AJ8" s="24">
        <v>0</v>
      </c>
      <c r="AK8" s="25">
        <v>0</v>
      </c>
    </row>
    <row r="9" spans="1:37" ht="12" x14ac:dyDescent="0.2">
      <c r="A9" s="16" t="s">
        <v>546</v>
      </c>
      <c r="B9" s="23">
        <v>0</v>
      </c>
      <c r="C9" s="24">
        <v>0</v>
      </c>
      <c r="D9" s="25">
        <v>0</v>
      </c>
      <c r="E9" s="23">
        <v>0</v>
      </c>
      <c r="F9" s="24">
        <v>0</v>
      </c>
      <c r="G9" s="25">
        <v>0</v>
      </c>
      <c r="H9" s="23">
        <v>0</v>
      </c>
      <c r="I9" s="24">
        <v>0</v>
      </c>
      <c r="J9" s="25">
        <v>0</v>
      </c>
      <c r="K9" s="23">
        <v>0</v>
      </c>
      <c r="L9" s="24">
        <v>0</v>
      </c>
      <c r="M9" s="25">
        <v>0</v>
      </c>
      <c r="N9" s="23">
        <v>0</v>
      </c>
      <c r="O9" s="24">
        <v>0</v>
      </c>
      <c r="P9" s="25">
        <v>0</v>
      </c>
      <c r="Q9" s="23">
        <v>0</v>
      </c>
      <c r="R9" s="24">
        <v>0</v>
      </c>
      <c r="S9" s="25">
        <v>0</v>
      </c>
      <c r="T9" s="23">
        <v>0</v>
      </c>
      <c r="U9" s="24">
        <v>0</v>
      </c>
      <c r="V9" s="25">
        <v>0</v>
      </c>
      <c r="W9" s="23">
        <v>0</v>
      </c>
      <c r="X9" s="24">
        <v>0</v>
      </c>
      <c r="Y9" s="25">
        <v>0</v>
      </c>
      <c r="Z9" s="23">
        <v>0</v>
      </c>
      <c r="AA9" s="24">
        <v>0</v>
      </c>
      <c r="AB9" s="25">
        <v>0</v>
      </c>
      <c r="AC9" s="23">
        <v>0</v>
      </c>
      <c r="AD9" s="24">
        <v>0</v>
      </c>
      <c r="AE9" s="25">
        <v>0</v>
      </c>
      <c r="AF9" s="23">
        <v>0</v>
      </c>
      <c r="AG9" s="24">
        <v>0</v>
      </c>
      <c r="AH9" s="25">
        <v>0</v>
      </c>
      <c r="AI9" s="23">
        <v>0</v>
      </c>
      <c r="AJ9" s="24">
        <v>0</v>
      </c>
      <c r="AK9" s="25">
        <v>0</v>
      </c>
    </row>
    <row r="10" spans="1:37" ht="12" x14ac:dyDescent="0.2">
      <c r="A10" s="16" t="s">
        <v>547</v>
      </c>
      <c r="B10" s="23">
        <v>0</v>
      </c>
      <c r="C10" s="24">
        <v>0</v>
      </c>
      <c r="D10" s="25">
        <v>0</v>
      </c>
      <c r="E10" s="23">
        <v>0</v>
      </c>
      <c r="F10" s="24">
        <v>0</v>
      </c>
      <c r="G10" s="25">
        <v>0</v>
      </c>
      <c r="H10" s="23">
        <v>0</v>
      </c>
      <c r="I10" s="24">
        <v>0</v>
      </c>
      <c r="J10" s="25">
        <v>0</v>
      </c>
      <c r="K10" s="23">
        <v>0</v>
      </c>
      <c r="L10" s="24">
        <v>1</v>
      </c>
      <c r="M10" s="25">
        <v>1</v>
      </c>
      <c r="N10" s="23">
        <v>0</v>
      </c>
      <c r="O10" s="24">
        <v>0</v>
      </c>
      <c r="P10" s="25">
        <v>0</v>
      </c>
      <c r="Q10" s="23">
        <v>0</v>
      </c>
      <c r="R10" s="24">
        <v>0</v>
      </c>
      <c r="S10" s="25">
        <v>0</v>
      </c>
      <c r="T10" s="23">
        <v>0</v>
      </c>
      <c r="U10" s="24">
        <v>0</v>
      </c>
      <c r="V10" s="25">
        <v>0</v>
      </c>
      <c r="W10" s="23">
        <v>0</v>
      </c>
      <c r="X10" s="24">
        <v>0</v>
      </c>
      <c r="Y10" s="25">
        <v>0</v>
      </c>
      <c r="Z10" s="23">
        <v>0</v>
      </c>
      <c r="AA10" s="24">
        <v>1</v>
      </c>
      <c r="AB10" s="25">
        <v>1</v>
      </c>
      <c r="AC10" s="23">
        <v>0</v>
      </c>
      <c r="AD10" s="24">
        <v>0</v>
      </c>
      <c r="AE10" s="25">
        <v>0</v>
      </c>
      <c r="AF10" s="23">
        <v>0</v>
      </c>
      <c r="AG10" s="24">
        <v>0</v>
      </c>
      <c r="AH10" s="25">
        <v>0</v>
      </c>
      <c r="AI10" s="23">
        <v>0</v>
      </c>
      <c r="AJ10" s="24">
        <v>0</v>
      </c>
      <c r="AK10" s="25">
        <v>0</v>
      </c>
    </row>
    <row r="11" spans="1:37" ht="12" x14ac:dyDescent="0.2">
      <c r="A11" s="16" t="s">
        <v>548</v>
      </c>
      <c r="B11" s="23">
        <v>0</v>
      </c>
      <c r="C11" s="24">
        <v>0</v>
      </c>
      <c r="D11" s="25">
        <v>0</v>
      </c>
      <c r="E11" s="23">
        <v>0</v>
      </c>
      <c r="F11" s="24">
        <v>0</v>
      </c>
      <c r="G11" s="25">
        <v>0</v>
      </c>
      <c r="H11" s="23">
        <v>0</v>
      </c>
      <c r="I11" s="24">
        <v>0</v>
      </c>
      <c r="J11" s="25">
        <v>0</v>
      </c>
      <c r="K11" s="23">
        <v>0</v>
      </c>
      <c r="L11" s="24">
        <v>0</v>
      </c>
      <c r="M11" s="25">
        <v>0</v>
      </c>
      <c r="N11" s="23">
        <v>0</v>
      </c>
      <c r="O11" s="24">
        <v>0</v>
      </c>
      <c r="P11" s="25">
        <v>0</v>
      </c>
      <c r="Q11" s="23">
        <v>0</v>
      </c>
      <c r="R11" s="24">
        <v>0</v>
      </c>
      <c r="S11" s="25">
        <v>0</v>
      </c>
      <c r="T11" s="23">
        <v>0</v>
      </c>
      <c r="U11" s="24">
        <v>0</v>
      </c>
      <c r="V11" s="25">
        <v>0</v>
      </c>
      <c r="W11" s="23">
        <v>0</v>
      </c>
      <c r="X11" s="24">
        <v>0</v>
      </c>
      <c r="Y11" s="25">
        <v>0</v>
      </c>
      <c r="Z11" s="23">
        <v>0</v>
      </c>
      <c r="AA11" s="24">
        <v>0</v>
      </c>
      <c r="AB11" s="25">
        <v>0</v>
      </c>
      <c r="AC11" s="23">
        <v>0</v>
      </c>
      <c r="AD11" s="24">
        <v>0</v>
      </c>
      <c r="AE11" s="25">
        <v>0</v>
      </c>
      <c r="AF11" s="23">
        <v>0</v>
      </c>
      <c r="AG11" s="24">
        <v>0</v>
      </c>
      <c r="AH11" s="25">
        <v>0</v>
      </c>
      <c r="AI11" s="23">
        <v>0</v>
      </c>
      <c r="AJ11" s="24">
        <v>0</v>
      </c>
      <c r="AK11" s="25">
        <v>0</v>
      </c>
    </row>
    <row r="12" spans="1:37" ht="12" x14ac:dyDescent="0.2">
      <c r="A12" s="16" t="s">
        <v>549</v>
      </c>
      <c r="B12" s="23">
        <v>0</v>
      </c>
      <c r="C12" s="24">
        <v>0</v>
      </c>
      <c r="D12" s="25">
        <v>0</v>
      </c>
      <c r="E12" s="23">
        <v>0</v>
      </c>
      <c r="F12" s="24">
        <v>0</v>
      </c>
      <c r="G12" s="25">
        <v>0</v>
      </c>
      <c r="H12" s="23">
        <v>0</v>
      </c>
      <c r="I12" s="24">
        <v>0</v>
      </c>
      <c r="J12" s="25">
        <v>0</v>
      </c>
      <c r="K12" s="23">
        <v>0</v>
      </c>
      <c r="L12" s="24">
        <v>0</v>
      </c>
      <c r="M12" s="25">
        <v>0</v>
      </c>
      <c r="N12" s="23">
        <v>0</v>
      </c>
      <c r="O12" s="24">
        <v>0</v>
      </c>
      <c r="P12" s="25">
        <v>0</v>
      </c>
      <c r="Q12" s="23">
        <v>0</v>
      </c>
      <c r="R12" s="24">
        <v>0</v>
      </c>
      <c r="S12" s="25">
        <v>0</v>
      </c>
      <c r="T12" s="23">
        <v>0</v>
      </c>
      <c r="U12" s="24">
        <v>0</v>
      </c>
      <c r="V12" s="25">
        <v>0</v>
      </c>
      <c r="W12" s="23">
        <v>0</v>
      </c>
      <c r="X12" s="24">
        <v>0</v>
      </c>
      <c r="Y12" s="25">
        <v>0</v>
      </c>
      <c r="Z12" s="23">
        <v>0</v>
      </c>
      <c r="AA12" s="24">
        <v>0</v>
      </c>
      <c r="AB12" s="25">
        <v>0</v>
      </c>
      <c r="AC12" s="23">
        <v>0</v>
      </c>
      <c r="AD12" s="24">
        <v>0</v>
      </c>
      <c r="AE12" s="25">
        <v>0</v>
      </c>
      <c r="AF12" s="23">
        <v>0</v>
      </c>
      <c r="AG12" s="24">
        <v>0</v>
      </c>
      <c r="AH12" s="25">
        <v>0</v>
      </c>
      <c r="AI12" s="23">
        <v>0</v>
      </c>
      <c r="AJ12" s="24">
        <v>0</v>
      </c>
      <c r="AK12" s="25">
        <v>0</v>
      </c>
    </row>
    <row r="13" spans="1:37" ht="12" x14ac:dyDescent="0.2">
      <c r="A13" s="16" t="s">
        <v>550</v>
      </c>
      <c r="B13" s="23">
        <v>0</v>
      </c>
      <c r="C13" s="24">
        <v>0</v>
      </c>
      <c r="D13" s="25">
        <v>0</v>
      </c>
      <c r="E13" s="23">
        <v>0</v>
      </c>
      <c r="F13" s="24">
        <v>0</v>
      </c>
      <c r="G13" s="25">
        <v>0</v>
      </c>
      <c r="H13" s="23">
        <v>0</v>
      </c>
      <c r="I13" s="24">
        <v>0</v>
      </c>
      <c r="J13" s="25">
        <v>0</v>
      </c>
      <c r="K13" s="23">
        <v>0</v>
      </c>
      <c r="L13" s="24">
        <v>0</v>
      </c>
      <c r="M13" s="25">
        <v>0</v>
      </c>
      <c r="N13" s="23">
        <v>0</v>
      </c>
      <c r="O13" s="24">
        <v>0</v>
      </c>
      <c r="P13" s="25">
        <v>0</v>
      </c>
      <c r="Q13" s="23">
        <v>0</v>
      </c>
      <c r="R13" s="24">
        <v>0</v>
      </c>
      <c r="S13" s="25">
        <v>0</v>
      </c>
      <c r="T13" s="23">
        <v>0</v>
      </c>
      <c r="U13" s="24">
        <v>0</v>
      </c>
      <c r="V13" s="25">
        <v>0</v>
      </c>
      <c r="W13" s="23">
        <v>0</v>
      </c>
      <c r="X13" s="24">
        <v>0</v>
      </c>
      <c r="Y13" s="25">
        <v>0</v>
      </c>
      <c r="Z13" s="23">
        <v>0</v>
      </c>
      <c r="AA13" s="24">
        <v>0</v>
      </c>
      <c r="AB13" s="25">
        <v>0</v>
      </c>
      <c r="AC13" s="23">
        <v>0</v>
      </c>
      <c r="AD13" s="24">
        <v>0</v>
      </c>
      <c r="AE13" s="25">
        <v>0</v>
      </c>
      <c r="AF13" s="23">
        <v>0</v>
      </c>
      <c r="AG13" s="24">
        <v>0</v>
      </c>
      <c r="AH13" s="25">
        <v>0</v>
      </c>
      <c r="AI13" s="23">
        <v>0</v>
      </c>
      <c r="AJ13" s="24">
        <v>0</v>
      </c>
      <c r="AK13" s="25">
        <v>0</v>
      </c>
    </row>
    <row r="14" spans="1:37" ht="12" x14ac:dyDescent="0.2">
      <c r="A14" s="16" t="s">
        <v>551</v>
      </c>
      <c r="B14" s="23">
        <v>0</v>
      </c>
      <c r="C14" s="24">
        <v>0</v>
      </c>
      <c r="D14" s="25">
        <v>0</v>
      </c>
      <c r="E14" s="23">
        <v>0</v>
      </c>
      <c r="F14" s="24">
        <v>0</v>
      </c>
      <c r="G14" s="25">
        <v>0</v>
      </c>
      <c r="H14" s="23">
        <v>0</v>
      </c>
      <c r="I14" s="24">
        <v>0</v>
      </c>
      <c r="J14" s="25">
        <v>0</v>
      </c>
      <c r="K14" s="23">
        <v>0</v>
      </c>
      <c r="L14" s="24">
        <v>0</v>
      </c>
      <c r="M14" s="25">
        <v>0</v>
      </c>
      <c r="N14" s="23">
        <v>0</v>
      </c>
      <c r="O14" s="24">
        <v>0</v>
      </c>
      <c r="P14" s="25">
        <v>0</v>
      </c>
      <c r="Q14" s="23">
        <v>0</v>
      </c>
      <c r="R14" s="24">
        <v>0</v>
      </c>
      <c r="S14" s="25">
        <v>0</v>
      </c>
      <c r="T14" s="23">
        <v>0</v>
      </c>
      <c r="U14" s="24">
        <v>0</v>
      </c>
      <c r="V14" s="25">
        <v>0</v>
      </c>
      <c r="W14" s="23">
        <v>0</v>
      </c>
      <c r="X14" s="24">
        <v>0</v>
      </c>
      <c r="Y14" s="25">
        <v>0</v>
      </c>
      <c r="Z14" s="23">
        <v>0</v>
      </c>
      <c r="AA14" s="24">
        <v>0</v>
      </c>
      <c r="AB14" s="25">
        <v>0</v>
      </c>
      <c r="AC14" s="23">
        <v>0</v>
      </c>
      <c r="AD14" s="24">
        <v>0</v>
      </c>
      <c r="AE14" s="25">
        <v>0</v>
      </c>
      <c r="AF14" s="23">
        <v>0</v>
      </c>
      <c r="AG14" s="24">
        <v>0</v>
      </c>
      <c r="AH14" s="25">
        <v>0</v>
      </c>
      <c r="AI14" s="23">
        <v>0</v>
      </c>
      <c r="AJ14" s="24">
        <v>0</v>
      </c>
      <c r="AK14" s="25">
        <v>0</v>
      </c>
    </row>
    <row r="15" spans="1:37" ht="12" x14ac:dyDescent="0.2">
      <c r="A15" s="16" t="s">
        <v>552</v>
      </c>
      <c r="B15" s="23">
        <v>0</v>
      </c>
      <c r="C15" s="24">
        <v>0</v>
      </c>
      <c r="D15" s="25">
        <v>0</v>
      </c>
      <c r="E15" s="23">
        <v>0</v>
      </c>
      <c r="F15" s="24">
        <v>0</v>
      </c>
      <c r="G15" s="25">
        <v>0</v>
      </c>
      <c r="H15" s="23">
        <v>0</v>
      </c>
      <c r="I15" s="24">
        <v>0</v>
      </c>
      <c r="J15" s="25">
        <v>0</v>
      </c>
      <c r="K15" s="23">
        <v>0</v>
      </c>
      <c r="L15" s="24">
        <v>0</v>
      </c>
      <c r="M15" s="25">
        <v>0</v>
      </c>
      <c r="N15" s="23">
        <v>0</v>
      </c>
      <c r="O15" s="24">
        <v>0</v>
      </c>
      <c r="P15" s="25">
        <v>0</v>
      </c>
      <c r="Q15" s="23">
        <v>0</v>
      </c>
      <c r="R15" s="24">
        <v>0</v>
      </c>
      <c r="S15" s="25">
        <v>0</v>
      </c>
      <c r="T15" s="23">
        <v>0</v>
      </c>
      <c r="U15" s="24">
        <v>0</v>
      </c>
      <c r="V15" s="25">
        <v>0</v>
      </c>
      <c r="W15" s="23">
        <v>0</v>
      </c>
      <c r="X15" s="24">
        <v>0</v>
      </c>
      <c r="Y15" s="25">
        <v>0</v>
      </c>
      <c r="Z15" s="23">
        <v>0</v>
      </c>
      <c r="AA15" s="24">
        <v>0</v>
      </c>
      <c r="AB15" s="25">
        <v>0</v>
      </c>
      <c r="AC15" s="23">
        <v>0</v>
      </c>
      <c r="AD15" s="24">
        <v>0</v>
      </c>
      <c r="AE15" s="25">
        <v>0</v>
      </c>
      <c r="AF15" s="23">
        <v>0</v>
      </c>
      <c r="AG15" s="24">
        <v>0</v>
      </c>
      <c r="AH15" s="25">
        <v>0</v>
      </c>
      <c r="AI15" s="23">
        <v>0</v>
      </c>
      <c r="AJ15" s="24">
        <v>0</v>
      </c>
      <c r="AK15" s="25">
        <v>0</v>
      </c>
    </row>
    <row r="16" spans="1:37" ht="12" x14ac:dyDescent="0.2">
      <c r="A16" s="16" t="s">
        <v>553</v>
      </c>
      <c r="B16" s="23">
        <v>0</v>
      </c>
      <c r="C16" s="24">
        <v>0</v>
      </c>
      <c r="D16" s="25">
        <v>0</v>
      </c>
      <c r="E16" s="23">
        <v>0</v>
      </c>
      <c r="F16" s="24">
        <v>0</v>
      </c>
      <c r="G16" s="25">
        <v>0</v>
      </c>
      <c r="H16" s="23">
        <v>0</v>
      </c>
      <c r="I16" s="24">
        <v>0</v>
      </c>
      <c r="J16" s="25">
        <v>0</v>
      </c>
      <c r="K16" s="23">
        <v>0</v>
      </c>
      <c r="L16" s="24">
        <v>0</v>
      </c>
      <c r="M16" s="25">
        <v>0</v>
      </c>
      <c r="N16" s="23">
        <v>0</v>
      </c>
      <c r="O16" s="24">
        <v>0</v>
      </c>
      <c r="P16" s="25">
        <v>0</v>
      </c>
      <c r="Q16" s="23">
        <v>0</v>
      </c>
      <c r="R16" s="24">
        <v>0</v>
      </c>
      <c r="S16" s="25">
        <v>0</v>
      </c>
      <c r="T16" s="23">
        <v>0</v>
      </c>
      <c r="U16" s="24">
        <v>0</v>
      </c>
      <c r="V16" s="25">
        <v>0</v>
      </c>
      <c r="W16" s="23">
        <v>0</v>
      </c>
      <c r="X16" s="24">
        <v>0</v>
      </c>
      <c r="Y16" s="25">
        <v>0</v>
      </c>
      <c r="Z16" s="23">
        <v>0</v>
      </c>
      <c r="AA16" s="24">
        <v>0</v>
      </c>
      <c r="AB16" s="25">
        <v>0</v>
      </c>
      <c r="AC16" s="23">
        <v>0</v>
      </c>
      <c r="AD16" s="24">
        <v>0</v>
      </c>
      <c r="AE16" s="25">
        <v>0</v>
      </c>
      <c r="AF16" s="23">
        <v>0</v>
      </c>
      <c r="AG16" s="24">
        <v>0</v>
      </c>
      <c r="AH16" s="25">
        <v>0</v>
      </c>
      <c r="AI16" s="23">
        <v>0</v>
      </c>
      <c r="AJ16" s="24">
        <v>0</v>
      </c>
      <c r="AK16" s="25">
        <v>0</v>
      </c>
    </row>
    <row r="17" spans="1:37" ht="12" x14ac:dyDescent="0.2">
      <c r="A17" s="16" t="s">
        <v>554</v>
      </c>
      <c r="B17" s="23">
        <v>0</v>
      </c>
      <c r="C17" s="24">
        <v>0</v>
      </c>
      <c r="D17" s="25">
        <v>0</v>
      </c>
      <c r="E17" s="23">
        <v>0</v>
      </c>
      <c r="F17" s="24">
        <v>0</v>
      </c>
      <c r="G17" s="25">
        <v>0</v>
      </c>
      <c r="H17" s="23">
        <v>0</v>
      </c>
      <c r="I17" s="24">
        <v>0</v>
      </c>
      <c r="J17" s="25">
        <v>0</v>
      </c>
      <c r="K17" s="23">
        <v>0</v>
      </c>
      <c r="L17" s="24">
        <v>0</v>
      </c>
      <c r="M17" s="25">
        <v>0</v>
      </c>
      <c r="N17" s="23">
        <v>0</v>
      </c>
      <c r="O17" s="24">
        <v>0</v>
      </c>
      <c r="P17" s="25">
        <v>0</v>
      </c>
      <c r="Q17" s="23">
        <v>0</v>
      </c>
      <c r="R17" s="24">
        <v>0</v>
      </c>
      <c r="S17" s="25">
        <v>0</v>
      </c>
      <c r="T17" s="23">
        <v>0</v>
      </c>
      <c r="U17" s="24">
        <v>0</v>
      </c>
      <c r="V17" s="25">
        <v>0</v>
      </c>
      <c r="W17" s="23">
        <v>0</v>
      </c>
      <c r="X17" s="24">
        <v>0</v>
      </c>
      <c r="Y17" s="25">
        <v>0</v>
      </c>
      <c r="Z17" s="23">
        <v>0</v>
      </c>
      <c r="AA17" s="24">
        <v>0</v>
      </c>
      <c r="AB17" s="25">
        <v>0</v>
      </c>
      <c r="AC17" s="23">
        <v>0</v>
      </c>
      <c r="AD17" s="24">
        <v>0</v>
      </c>
      <c r="AE17" s="25">
        <v>0</v>
      </c>
      <c r="AF17" s="23">
        <v>0</v>
      </c>
      <c r="AG17" s="24">
        <v>0</v>
      </c>
      <c r="AH17" s="25">
        <v>0</v>
      </c>
      <c r="AI17" s="23">
        <v>0</v>
      </c>
      <c r="AJ17" s="24">
        <v>0</v>
      </c>
      <c r="AK17" s="25">
        <v>0</v>
      </c>
    </row>
    <row r="18" spans="1:37" ht="12" x14ac:dyDescent="0.2">
      <c r="A18" s="16" t="s">
        <v>555</v>
      </c>
      <c r="B18" s="23">
        <v>0</v>
      </c>
      <c r="C18" s="24">
        <v>0</v>
      </c>
      <c r="D18" s="25">
        <v>0</v>
      </c>
      <c r="E18" s="23">
        <v>0</v>
      </c>
      <c r="F18" s="24">
        <v>0</v>
      </c>
      <c r="G18" s="25">
        <v>0</v>
      </c>
      <c r="H18" s="23">
        <v>0</v>
      </c>
      <c r="I18" s="24">
        <v>0</v>
      </c>
      <c r="J18" s="25">
        <v>0</v>
      </c>
      <c r="K18" s="23">
        <v>0</v>
      </c>
      <c r="L18" s="24">
        <v>0</v>
      </c>
      <c r="M18" s="25">
        <v>0</v>
      </c>
      <c r="N18" s="23">
        <v>0</v>
      </c>
      <c r="O18" s="24">
        <v>0</v>
      </c>
      <c r="P18" s="25">
        <v>0</v>
      </c>
      <c r="Q18" s="23">
        <v>0</v>
      </c>
      <c r="R18" s="24">
        <v>0</v>
      </c>
      <c r="S18" s="25">
        <v>0</v>
      </c>
      <c r="T18" s="23">
        <v>0</v>
      </c>
      <c r="U18" s="24">
        <v>0</v>
      </c>
      <c r="V18" s="25">
        <v>0</v>
      </c>
      <c r="W18" s="23">
        <v>0</v>
      </c>
      <c r="X18" s="24">
        <v>0</v>
      </c>
      <c r="Y18" s="25">
        <v>0</v>
      </c>
      <c r="Z18" s="23">
        <v>0</v>
      </c>
      <c r="AA18" s="24">
        <v>0</v>
      </c>
      <c r="AB18" s="25">
        <v>0</v>
      </c>
      <c r="AC18" s="23">
        <v>0</v>
      </c>
      <c r="AD18" s="24">
        <v>0</v>
      </c>
      <c r="AE18" s="25">
        <v>0</v>
      </c>
      <c r="AF18" s="23">
        <v>0</v>
      </c>
      <c r="AG18" s="24">
        <v>0</v>
      </c>
      <c r="AH18" s="25">
        <v>0</v>
      </c>
      <c r="AI18" s="23">
        <v>0</v>
      </c>
      <c r="AJ18" s="24">
        <v>0</v>
      </c>
      <c r="AK18" s="25">
        <v>0</v>
      </c>
    </row>
    <row r="19" spans="1:37" ht="12" x14ac:dyDescent="0.2">
      <c r="A19" s="16" t="s">
        <v>556</v>
      </c>
      <c r="B19" s="23">
        <v>0</v>
      </c>
      <c r="C19" s="24">
        <v>0</v>
      </c>
      <c r="D19" s="25">
        <v>0</v>
      </c>
      <c r="E19" s="23">
        <v>0</v>
      </c>
      <c r="F19" s="24">
        <v>0</v>
      </c>
      <c r="G19" s="25">
        <v>0</v>
      </c>
      <c r="H19" s="23">
        <v>0</v>
      </c>
      <c r="I19" s="24">
        <v>0</v>
      </c>
      <c r="J19" s="25">
        <v>0</v>
      </c>
      <c r="K19" s="23">
        <v>0</v>
      </c>
      <c r="L19" s="24">
        <v>0</v>
      </c>
      <c r="M19" s="25">
        <v>0</v>
      </c>
      <c r="N19" s="23">
        <v>0</v>
      </c>
      <c r="O19" s="24">
        <v>0</v>
      </c>
      <c r="P19" s="25">
        <v>0</v>
      </c>
      <c r="Q19" s="23">
        <v>0</v>
      </c>
      <c r="R19" s="24">
        <v>0</v>
      </c>
      <c r="S19" s="25">
        <v>0</v>
      </c>
      <c r="T19" s="23">
        <v>0</v>
      </c>
      <c r="U19" s="24">
        <v>0</v>
      </c>
      <c r="V19" s="25">
        <v>0</v>
      </c>
      <c r="W19" s="23">
        <v>0</v>
      </c>
      <c r="X19" s="24">
        <v>0</v>
      </c>
      <c r="Y19" s="25">
        <v>0</v>
      </c>
      <c r="Z19" s="23">
        <v>0</v>
      </c>
      <c r="AA19" s="24">
        <v>0</v>
      </c>
      <c r="AB19" s="25">
        <v>0</v>
      </c>
      <c r="AC19" s="23">
        <v>0</v>
      </c>
      <c r="AD19" s="24">
        <v>0</v>
      </c>
      <c r="AE19" s="25">
        <v>0</v>
      </c>
      <c r="AF19" s="23">
        <v>0</v>
      </c>
      <c r="AG19" s="24">
        <v>0</v>
      </c>
      <c r="AH19" s="25">
        <v>0</v>
      </c>
      <c r="AI19" s="23">
        <v>0</v>
      </c>
      <c r="AJ19" s="24">
        <v>0</v>
      </c>
      <c r="AK19" s="25">
        <v>0</v>
      </c>
    </row>
    <row r="20" spans="1:37" ht="12" x14ac:dyDescent="0.2">
      <c r="A20" s="16" t="s">
        <v>557</v>
      </c>
      <c r="B20" s="23">
        <v>0</v>
      </c>
      <c r="C20" s="24">
        <v>0</v>
      </c>
      <c r="D20" s="25">
        <v>0</v>
      </c>
      <c r="E20" s="23">
        <v>0</v>
      </c>
      <c r="F20" s="24">
        <v>0</v>
      </c>
      <c r="G20" s="25">
        <v>0</v>
      </c>
      <c r="H20" s="23">
        <v>0</v>
      </c>
      <c r="I20" s="24">
        <v>0</v>
      </c>
      <c r="J20" s="25">
        <v>0</v>
      </c>
      <c r="K20" s="23">
        <v>0</v>
      </c>
      <c r="L20" s="24">
        <v>0</v>
      </c>
      <c r="M20" s="25">
        <v>0</v>
      </c>
      <c r="N20" s="23">
        <v>0</v>
      </c>
      <c r="O20" s="24">
        <v>0</v>
      </c>
      <c r="P20" s="25">
        <v>0</v>
      </c>
      <c r="Q20" s="23">
        <v>0</v>
      </c>
      <c r="R20" s="24">
        <v>0</v>
      </c>
      <c r="S20" s="25">
        <v>0</v>
      </c>
      <c r="T20" s="23">
        <v>0</v>
      </c>
      <c r="U20" s="24">
        <v>0</v>
      </c>
      <c r="V20" s="25">
        <v>0</v>
      </c>
      <c r="W20" s="23">
        <v>0</v>
      </c>
      <c r="X20" s="24">
        <v>0</v>
      </c>
      <c r="Y20" s="25">
        <v>0</v>
      </c>
      <c r="Z20" s="23">
        <v>0</v>
      </c>
      <c r="AA20" s="24">
        <v>0</v>
      </c>
      <c r="AB20" s="25">
        <v>0</v>
      </c>
      <c r="AC20" s="23">
        <v>0</v>
      </c>
      <c r="AD20" s="24">
        <v>0</v>
      </c>
      <c r="AE20" s="25">
        <v>0</v>
      </c>
      <c r="AF20" s="23">
        <v>0</v>
      </c>
      <c r="AG20" s="24">
        <v>0</v>
      </c>
      <c r="AH20" s="25">
        <v>0</v>
      </c>
      <c r="AI20" s="23">
        <v>0</v>
      </c>
      <c r="AJ20" s="24">
        <v>0</v>
      </c>
      <c r="AK20" s="25">
        <v>0</v>
      </c>
    </row>
    <row r="21" spans="1:37" ht="12" x14ac:dyDescent="0.2">
      <c r="A21" s="16" t="s">
        <v>558</v>
      </c>
      <c r="B21" s="23">
        <v>0</v>
      </c>
      <c r="C21" s="24">
        <v>0</v>
      </c>
      <c r="D21" s="25">
        <v>0</v>
      </c>
      <c r="E21" s="23">
        <v>0</v>
      </c>
      <c r="F21" s="24">
        <v>0</v>
      </c>
      <c r="G21" s="25">
        <v>0</v>
      </c>
      <c r="H21" s="23">
        <v>0</v>
      </c>
      <c r="I21" s="24">
        <v>0</v>
      </c>
      <c r="J21" s="25">
        <v>0</v>
      </c>
      <c r="K21" s="23">
        <v>0</v>
      </c>
      <c r="L21" s="24">
        <v>0</v>
      </c>
      <c r="M21" s="25">
        <v>0</v>
      </c>
      <c r="N21" s="23">
        <v>2</v>
      </c>
      <c r="O21" s="24">
        <v>0</v>
      </c>
      <c r="P21" s="25">
        <v>2</v>
      </c>
      <c r="Q21" s="23">
        <v>0</v>
      </c>
      <c r="R21" s="24">
        <v>0</v>
      </c>
      <c r="S21" s="25">
        <v>0</v>
      </c>
      <c r="T21" s="23">
        <v>0</v>
      </c>
      <c r="U21" s="24">
        <v>0</v>
      </c>
      <c r="V21" s="25">
        <v>0</v>
      </c>
      <c r="W21" s="23">
        <v>1</v>
      </c>
      <c r="X21" s="24">
        <v>0</v>
      </c>
      <c r="Y21" s="25">
        <v>1</v>
      </c>
      <c r="Z21" s="23">
        <v>0</v>
      </c>
      <c r="AA21" s="24">
        <v>0</v>
      </c>
      <c r="AB21" s="25">
        <v>0</v>
      </c>
      <c r="AC21" s="23">
        <v>0</v>
      </c>
      <c r="AD21" s="24">
        <v>0</v>
      </c>
      <c r="AE21" s="25">
        <v>0</v>
      </c>
      <c r="AF21" s="23">
        <v>0</v>
      </c>
      <c r="AG21" s="24">
        <v>0</v>
      </c>
      <c r="AH21" s="25">
        <v>0</v>
      </c>
      <c r="AI21" s="23">
        <v>0</v>
      </c>
      <c r="AJ21" s="24">
        <v>0</v>
      </c>
      <c r="AK21" s="25">
        <v>0</v>
      </c>
    </row>
    <row r="22" spans="1:37" ht="12" x14ac:dyDescent="0.2">
      <c r="A22" s="16" t="s">
        <v>559</v>
      </c>
      <c r="B22" s="23">
        <v>0</v>
      </c>
      <c r="C22" s="24">
        <v>0</v>
      </c>
      <c r="D22" s="25">
        <v>0</v>
      </c>
      <c r="E22" s="23">
        <v>0</v>
      </c>
      <c r="F22" s="24">
        <v>0</v>
      </c>
      <c r="G22" s="25">
        <v>0</v>
      </c>
      <c r="H22" s="23">
        <v>0</v>
      </c>
      <c r="I22" s="24">
        <v>0</v>
      </c>
      <c r="J22" s="25">
        <v>0</v>
      </c>
      <c r="K22" s="23">
        <v>0</v>
      </c>
      <c r="L22" s="24">
        <v>0</v>
      </c>
      <c r="M22" s="25">
        <v>0</v>
      </c>
      <c r="N22" s="23">
        <v>0</v>
      </c>
      <c r="O22" s="24">
        <v>0</v>
      </c>
      <c r="P22" s="25">
        <v>0</v>
      </c>
      <c r="Q22" s="23">
        <v>0</v>
      </c>
      <c r="R22" s="24">
        <v>0</v>
      </c>
      <c r="S22" s="25">
        <v>0</v>
      </c>
      <c r="T22" s="23">
        <v>0</v>
      </c>
      <c r="U22" s="24">
        <v>0</v>
      </c>
      <c r="V22" s="25">
        <v>0</v>
      </c>
      <c r="W22" s="23">
        <v>0</v>
      </c>
      <c r="X22" s="24">
        <v>0</v>
      </c>
      <c r="Y22" s="25">
        <v>0</v>
      </c>
      <c r="Z22" s="23">
        <v>0</v>
      </c>
      <c r="AA22" s="24">
        <v>0</v>
      </c>
      <c r="AB22" s="25">
        <v>0</v>
      </c>
      <c r="AC22" s="23">
        <v>0</v>
      </c>
      <c r="AD22" s="24">
        <v>0</v>
      </c>
      <c r="AE22" s="25">
        <v>0</v>
      </c>
      <c r="AF22" s="23">
        <v>0</v>
      </c>
      <c r="AG22" s="24">
        <v>0</v>
      </c>
      <c r="AH22" s="25">
        <v>0</v>
      </c>
      <c r="AI22" s="23">
        <v>0</v>
      </c>
      <c r="AJ22" s="24">
        <v>0</v>
      </c>
      <c r="AK22" s="25">
        <v>0</v>
      </c>
    </row>
    <row r="23" spans="1:37" ht="12" x14ac:dyDescent="0.2">
      <c r="A23" s="16" t="s">
        <v>560</v>
      </c>
      <c r="B23" s="23">
        <v>0</v>
      </c>
      <c r="C23" s="24">
        <v>0</v>
      </c>
      <c r="D23" s="25">
        <v>0</v>
      </c>
      <c r="E23" s="23">
        <v>0</v>
      </c>
      <c r="F23" s="24">
        <v>0</v>
      </c>
      <c r="G23" s="25">
        <v>0</v>
      </c>
      <c r="H23" s="23">
        <v>0</v>
      </c>
      <c r="I23" s="24">
        <v>0</v>
      </c>
      <c r="J23" s="25">
        <v>0</v>
      </c>
      <c r="K23" s="23">
        <v>0</v>
      </c>
      <c r="L23" s="24">
        <v>0</v>
      </c>
      <c r="M23" s="25">
        <v>0</v>
      </c>
      <c r="N23" s="23">
        <v>0</v>
      </c>
      <c r="O23" s="24">
        <v>0</v>
      </c>
      <c r="P23" s="25">
        <v>0</v>
      </c>
      <c r="Q23" s="23">
        <v>0</v>
      </c>
      <c r="R23" s="24">
        <v>0</v>
      </c>
      <c r="S23" s="25">
        <v>0</v>
      </c>
      <c r="T23" s="23">
        <v>0</v>
      </c>
      <c r="U23" s="24">
        <v>0</v>
      </c>
      <c r="V23" s="25">
        <v>0</v>
      </c>
      <c r="W23" s="23">
        <v>0</v>
      </c>
      <c r="X23" s="24">
        <v>0</v>
      </c>
      <c r="Y23" s="25">
        <v>0</v>
      </c>
      <c r="Z23" s="23">
        <v>0</v>
      </c>
      <c r="AA23" s="24">
        <v>0</v>
      </c>
      <c r="AB23" s="25">
        <v>0</v>
      </c>
      <c r="AC23" s="23">
        <v>0</v>
      </c>
      <c r="AD23" s="24">
        <v>0</v>
      </c>
      <c r="AE23" s="25">
        <v>0</v>
      </c>
      <c r="AF23" s="23">
        <v>0</v>
      </c>
      <c r="AG23" s="24">
        <v>0</v>
      </c>
      <c r="AH23" s="25">
        <v>0</v>
      </c>
      <c r="AI23" s="23">
        <v>0</v>
      </c>
      <c r="AJ23" s="24">
        <v>0</v>
      </c>
      <c r="AK23" s="25">
        <v>0</v>
      </c>
    </row>
    <row r="24" spans="1:37" ht="12" x14ac:dyDescent="0.2">
      <c r="A24" s="16" t="s">
        <v>561</v>
      </c>
      <c r="B24" s="23">
        <v>0</v>
      </c>
      <c r="C24" s="24">
        <v>0</v>
      </c>
      <c r="D24" s="25">
        <v>0</v>
      </c>
      <c r="E24" s="23">
        <v>0</v>
      </c>
      <c r="F24" s="24">
        <v>0</v>
      </c>
      <c r="G24" s="25">
        <v>0</v>
      </c>
      <c r="H24" s="23">
        <v>0</v>
      </c>
      <c r="I24" s="24">
        <v>0</v>
      </c>
      <c r="J24" s="25">
        <v>0</v>
      </c>
      <c r="K24" s="23">
        <v>0</v>
      </c>
      <c r="L24" s="24">
        <v>0</v>
      </c>
      <c r="M24" s="25">
        <v>0</v>
      </c>
      <c r="N24" s="23">
        <v>0</v>
      </c>
      <c r="O24" s="24">
        <v>0</v>
      </c>
      <c r="P24" s="25">
        <v>0</v>
      </c>
      <c r="Q24" s="23">
        <v>0</v>
      </c>
      <c r="R24" s="24">
        <v>0</v>
      </c>
      <c r="S24" s="25">
        <v>0</v>
      </c>
      <c r="T24" s="23">
        <v>0</v>
      </c>
      <c r="U24" s="24">
        <v>0</v>
      </c>
      <c r="V24" s="25">
        <v>0</v>
      </c>
      <c r="W24" s="23">
        <v>0</v>
      </c>
      <c r="X24" s="24">
        <v>0</v>
      </c>
      <c r="Y24" s="25">
        <v>0</v>
      </c>
      <c r="Z24" s="23">
        <v>0</v>
      </c>
      <c r="AA24" s="24">
        <v>0</v>
      </c>
      <c r="AB24" s="25">
        <v>0</v>
      </c>
      <c r="AC24" s="23">
        <v>0</v>
      </c>
      <c r="AD24" s="24">
        <v>0</v>
      </c>
      <c r="AE24" s="25">
        <v>0</v>
      </c>
      <c r="AF24" s="23">
        <v>0</v>
      </c>
      <c r="AG24" s="24">
        <v>0</v>
      </c>
      <c r="AH24" s="25">
        <v>0</v>
      </c>
      <c r="AI24" s="23">
        <v>0</v>
      </c>
      <c r="AJ24" s="24">
        <v>0</v>
      </c>
      <c r="AK24" s="25">
        <v>0</v>
      </c>
    </row>
    <row r="25" spans="1:37" ht="12" x14ac:dyDescent="0.2">
      <c r="A25" s="16" t="s">
        <v>562</v>
      </c>
      <c r="B25" s="23">
        <v>0</v>
      </c>
      <c r="C25" s="24">
        <v>0</v>
      </c>
      <c r="D25" s="25">
        <v>0</v>
      </c>
      <c r="E25" s="23">
        <v>0</v>
      </c>
      <c r="F25" s="24">
        <v>0</v>
      </c>
      <c r="G25" s="25">
        <v>0</v>
      </c>
      <c r="H25" s="23">
        <v>0</v>
      </c>
      <c r="I25" s="24">
        <v>0</v>
      </c>
      <c r="J25" s="25">
        <v>0</v>
      </c>
      <c r="K25" s="23">
        <v>0</v>
      </c>
      <c r="L25" s="24">
        <v>0</v>
      </c>
      <c r="M25" s="25">
        <v>0</v>
      </c>
      <c r="N25" s="23">
        <v>0</v>
      </c>
      <c r="O25" s="24">
        <v>0</v>
      </c>
      <c r="P25" s="25">
        <v>0</v>
      </c>
      <c r="Q25" s="23">
        <v>0</v>
      </c>
      <c r="R25" s="24">
        <v>0</v>
      </c>
      <c r="S25" s="25">
        <v>0</v>
      </c>
      <c r="T25" s="23">
        <v>0</v>
      </c>
      <c r="U25" s="24">
        <v>0</v>
      </c>
      <c r="V25" s="25">
        <v>0</v>
      </c>
      <c r="W25" s="23">
        <v>0</v>
      </c>
      <c r="X25" s="24">
        <v>0</v>
      </c>
      <c r="Y25" s="25">
        <v>0</v>
      </c>
      <c r="Z25" s="23">
        <v>0</v>
      </c>
      <c r="AA25" s="24">
        <v>0</v>
      </c>
      <c r="AB25" s="25">
        <v>0</v>
      </c>
      <c r="AC25" s="23">
        <v>0</v>
      </c>
      <c r="AD25" s="24">
        <v>0</v>
      </c>
      <c r="AE25" s="25">
        <v>0</v>
      </c>
      <c r="AF25" s="23">
        <v>0</v>
      </c>
      <c r="AG25" s="24">
        <v>0</v>
      </c>
      <c r="AH25" s="25">
        <v>0</v>
      </c>
      <c r="AI25" s="23">
        <v>0</v>
      </c>
      <c r="AJ25" s="24">
        <v>0</v>
      </c>
      <c r="AK25" s="25">
        <v>0</v>
      </c>
    </row>
    <row r="26" spans="1:37" ht="12" x14ac:dyDescent="0.2">
      <c r="A26" s="16" t="s">
        <v>563</v>
      </c>
      <c r="B26" s="23">
        <v>0</v>
      </c>
      <c r="C26" s="24">
        <v>0</v>
      </c>
      <c r="D26" s="25">
        <v>0</v>
      </c>
      <c r="E26" s="23">
        <v>0</v>
      </c>
      <c r="F26" s="24">
        <v>0</v>
      </c>
      <c r="G26" s="25">
        <v>0</v>
      </c>
      <c r="H26" s="23">
        <v>0</v>
      </c>
      <c r="I26" s="24">
        <v>0</v>
      </c>
      <c r="J26" s="25">
        <v>0</v>
      </c>
      <c r="K26" s="23">
        <v>0</v>
      </c>
      <c r="L26" s="24">
        <v>0</v>
      </c>
      <c r="M26" s="25">
        <v>0</v>
      </c>
      <c r="N26" s="23">
        <v>0</v>
      </c>
      <c r="O26" s="24">
        <v>0</v>
      </c>
      <c r="P26" s="25">
        <v>0</v>
      </c>
      <c r="Q26" s="23">
        <v>0</v>
      </c>
      <c r="R26" s="24">
        <v>0</v>
      </c>
      <c r="S26" s="25">
        <v>0</v>
      </c>
      <c r="T26" s="23">
        <v>0</v>
      </c>
      <c r="U26" s="24">
        <v>0</v>
      </c>
      <c r="V26" s="25">
        <v>0</v>
      </c>
      <c r="W26" s="23">
        <v>0</v>
      </c>
      <c r="X26" s="24">
        <v>0</v>
      </c>
      <c r="Y26" s="25">
        <v>0</v>
      </c>
      <c r="Z26" s="23">
        <v>0</v>
      </c>
      <c r="AA26" s="24">
        <v>0</v>
      </c>
      <c r="AB26" s="25">
        <v>0</v>
      </c>
      <c r="AC26" s="23">
        <v>0</v>
      </c>
      <c r="AD26" s="24">
        <v>0</v>
      </c>
      <c r="AE26" s="25">
        <v>0</v>
      </c>
      <c r="AF26" s="23">
        <v>0</v>
      </c>
      <c r="AG26" s="24">
        <v>0</v>
      </c>
      <c r="AH26" s="25">
        <v>0</v>
      </c>
      <c r="AI26" s="23">
        <v>0</v>
      </c>
      <c r="AJ26" s="24">
        <v>0</v>
      </c>
      <c r="AK26" s="25">
        <v>0</v>
      </c>
    </row>
    <row r="27" spans="1:37" ht="12" x14ac:dyDescent="0.2">
      <c r="A27" s="16" t="s">
        <v>564</v>
      </c>
      <c r="B27" s="23">
        <v>0</v>
      </c>
      <c r="C27" s="24">
        <v>0</v>
      </c>
      <c r="D27" s="25">
        <v>0</v>
      </c>
      <c r="E27" s="23">
        <v>0</v>
      </c>
      <c r="F27" s="24">
        <v>0</v>
      </c>
      <c r="G27" s="25">
        <v>0</v>
      </c>
      <c r="H27" s="23">
        <v>0</v>
      </c>
      <c r="I27" s="24">
        <v>0</v>
      </c>
      <c r="J27" s="25">
        <v>0</v>
      </c>
      <c r="K27" s="23">
        <v>0</v>
      </c>
      <c r="L27" s="24">
        <v>0</v>
      </c>
      <c r="M27" s="25">
        <v>0</v>
      </c>
      <c r="N27" s="23">
        <v>0</v>
      </c>
      <c r="O27" s="24">
        <v>0</v>
      </c>
      <c r="P27" s="25">
        <v>0</v>
      </c>
      <c r="Q27" s="23">
        <v>0</v>
      </c>
      <c r="R27" s="24">
        <v>0</v>
      </c>
      <c r="S27" s="25">
        <v>0</v>
      </c>
      <c r="T27" s="23">
        <v>0</v>
      </c>
      <c r="U27" s="24">
        <v>0</v>
      </c>
      <c r="V27" s="25">
        <v>0</v>
      </c>
      <c r="W27" s="23">
        <v>0</v>
      </c>
      <c r="X27" s="24">
        <v>0</v>
      </c>
      <c r="Y27" s="25">
        <v>0</v>
      </c>
      <c r="Z27" s="23">
        <v>0</v>
      </c>
      <c r="AA27" s="24">
        <v>0</v>
      </c>
      <c r="AB27" s="25">
        <v>0</v>
      </c>
      <c r="AC27" s="23">
        <v>0</v>
      </c>
      <c r="AD27" s="24">
        <v>0</v>
      </c>
      <c r="AE27" s="25">
        <v>0</v>
      </c>
      <c r="AF27" s="23">
        <v>0</v>
      </c>
      <c r="AG27" s="24">
        <v>0</v>
      </c>
      <c r="AH27" s="25">
        <v>0</v>
      </c>
      <c r="AI27" s="23">
        <v>0</v>
      </c>
      <c r="AJ27" s="24">
        <v>0</v>
      </c>
      <c r="AK27" s="25">
        <v>0</v>
      </c>
    </row>
    <row r="28" spans="1:37" ht="12" x14ac:dyDescent="0.2">
      <c r="A28" s="16" t="s">
        <v>565</v>
      </c>
      <c r="B28" s="23">
        <v>0</v>
      </c>
      <c r="C28" s="24">
        <v>0</v>
      </c>
      <c r="D28" s="25">
        <v>0</v>
      </c>
      <c r="E28" s="23">
        <v>0</v>
      </c>
      <c r="F28" s="24">
        <v>0</v>
      </c>
      <c r="G28" s="25">
        <v>0</v>
      </c>
      <c r="H28" s="23">
        <v>0</v>
      </c>
      <c r="I28" s="24">
        <v>0</v>
      </c>
      <c r="J28" s="25">
        <v>0</v>
      </c>
      <c r="K28" s="23">
        <v>0</v>
      </c>
      <c r="L28" s="24">
        <v>0</v>
      </c>
      <c r="M28" s="25">
        <v>0</v>
      </c>
      <c r="N28" s="23">
        <v>0</v>
      </c>
      <c r="O28" s="24">
        <v>0</v>
      </c>
      <c r="P28" s="25">
        <v>0</v>
      </c>
      <c r="Q28" s="23">
        <v>0</v>
      </c>
      <c r="R28" s="24">
        <v>0</v>
      </c>
      <c r="S28" s="25">
        <v>0</v>
      </c>
      <c r="T28" s="23">
        <v>0</v>
      </c>
      <c r="U28" s="24">
        <v>0</v>
      </c>
      <c r="V28" s="25">
        <v>0</v>
      </c>
      <c r="W28" s="23">
        <v>0</v>
      </c>
      <c r="X28" s="24">
        <v>0</v>
      </c>
      <c r="Y28" s="25">
        <v>0</v>
      </c>
      <c r="Z28" s="23">
        <v>0</v>
      </c>
      <c r="AA28" s="24">
        <v>0</v>
      </c>
      <c r="AB28" s="25">
        <v>0</v>
      </c>
      <c r="AC28" s="23">
        <v>0</v>
      </c>
      <c r="AD28" s="24">
        <v>0</v>
      </c>
      <c r="AE28" s="25">
        <v>0</v>
      </c>
      <c r="AF28" s="23">
        <v>0</v>
      </c>
      <c r="AG28" s="24">
        <v>0</v>
      </c>
      <c r="AH28" s="25">
        <v>0</v>
      </c>
      <c r="AI28" s="23">
        <v>0</v>
      </c>
      <c r="AJ28" s="24">
        <v>0</v>
      </c>
      <c r="AK28" s="25">
        <v>0</v>
      </c>
    </row>
    <row r="29" spans="1:37" ht="12" x14ac:dyDescent="0.2">
      <c r="A29" s="16" t="s">
        <v>566</v>
      </c>
      <c r="B29" s="23">
        <v>0</v>
      </c>
      <c r="C29" s="24">
        <v>0</v>
      </c>
      <c r="D29" s="25">
        <v>0</v>
      </c>
      <c r="E29" s="23">
        <v>0</v>
      </c>
      <c r="F29" s="24">
        <v>0</v>
      </c>
      <c r="G29" s="25">
        <v>0</v>
      </c>
      <c r="H29" s="23">
        <v>0</v>
      </c>
      <c r="I29" s="24">
        <v>0</v>
      </c>
      <c r="J29" s="25">
        <v>0</v>
      </c>
      <c r="K29" s="23">
        <v>0</v>
      </c>
      <c r="L29" s="24">
        <v>0</v>
      </c>
      <c r="M29" s="25">
        <v>0</v>
      </c>
      <c r="N29" s="23">
        <v>0</v>
      </c>
      <c r="O29" s="24">
        <v>0</v>
      </c>
      <c r="P29" s="25">
        <v>0</v>
      </c>
      <c r="Q29" s="23">
        <v>0</v>
      </c>
      <c r="R29" s="24">
        <v>0</v>
      </c>
      <c r="S29" s="25">
        <v>0</v>
      </c>
      <c r="T29" s="23">
        <v>0</v>
      </c>
      <c r="U29" s="24">
        <v>0</v>
      </c>
      <c r="V29" s="25">
        <v>0</v>
      </c>
      <c r="W29" s="23">
        <v>0</v>
      </c>
      <c r="X29" s="24">
        <v>0</v>
      </c>
      <c r="Y29" s="25">
        <v>0</v>
      </c>
      <c r="Z29" s="23">
        <v>0</v>
      </c>
      <c r="AA29" s="24">
        <v>0</v>
      </c>
      <c r="AB29" s="25">
        <v>0</v>
      </c>
      <c r="AC29" s="23">
        <v>0</v>
      </c>
      <c r="AD29" s="24">
        <v>0</v>
      </c>
      <c r="AE29" s="25">
        <v>0</v>
      </c>
      <c r="AF29" s="23">
        <v>0</v>
      </c>
      <c r="AG29" s="24">
        <v>0</v>
      </c>
      <c r="AH29" s="25">
        <v>0</v>
      </c>
      <c r="AI29" s="23">
        <v>0</v>
      </c>
      <c r="AJ29" s="24">
        <v>0</v>
      </c>
      <c r="AK29" s="25">
        <v>0</v>
      </c>
    </row>
    <row r="30" spans="1:37" ht="12" x14ac:dyDescent="0.2">
      <c r="A30" s="16" t="s">
        <v>567</v>
      </c>
      <c r="B30" s="23">
        <v>0</v>
      </c>
      <c r="C30" s="24">
        <v>0</v>
      </c>
      <c r="D30" s="25">
        <v>0</v>
      </c>
      <c r="E30" s="23">
        <v>0</v>
      </c>
      <c r="F30" s="24">
        <v>0</v>
      </c>
      <c r="G30" s="25">
        <v>0</v>
      </c>
      <c r="H30" s="23">
        <v>0</v>
      </c>
      <c r="I30" s="24">
        <v>0</v>
      </c>
      <c r="J30" s="25">
        <v>0</v>
      </c>
      <c r="K30" s="23">
        <v>0</v>
      </c>
      <c r="L30" s="24">
        <v>0</v>
      </c>
      <c r="M30" s="25">
        <v>0</v>
      </c>
      <c r="N30" s="23">
        <v>0</v>
      </c>
      <c r="O30" s="24">
        <v>0</v>
      </c>
      <c r="P30" s="25">
        <v>0</v>
      </c>
      <c r="Q30" s="23">
        <v>0</v>
      </c>
      <c r="R30" s="24">
        <v>0</v>
      </c>
      <c r="S30" s="25">
        <v>0</v>
      </c>
      <c r="T30" s="23">
        <v>0</v>
      </c>
      <c r="U30" s="24">
        <v>0</v>
      </c>
      <c r="V30" s="25">
        <v>0</v>
      </c>
      <c r="W30" s="23">
        <v>0</v>
      </c>
      <c r="X30" s="24">
        <v>0</v>
      </c>
      <c r="Y30" s="25">
        <v>0</v>
      </c>
      <c r="Z30" s="23">
        <v>0</v>
      </c>
      <c r="AA30" s="24">
        <v>0</v>
      </c>
      <c r="AB30" s="25">
        <v>0</v>
      </c>
      <c r="AC30" s="23">
        <v>0</v>
      </c>
      <c r="AD30" s="24">
        <v>0</v>
      </c>
      <c r="AE30" s="25">
        <v>0</v>
      </c>
      <c r="AF30" s="23">
        <v>0</v>
      </c>
      <c r="AG30" s="24">
        <v>0</v>
      </c>
      <c r="AH30" s="25">
        <v>0</v>
      </c>
      <c r="AI30" s="23">
        <v>0</v>
      </c>
      <c r="AJ30" s="24">
        <v>0</v>
      </c>
      <c r="AK30" s="25">
        <v>0</v>
      </c>
    </row>
    <row r="31" spans="1:37" ht="12" x14ac:dyDescent="0.2">
      <c r="A31" s="16" t="s">
        <v>568</v>
      </c>
      <c r="B31" s="23">
        <v>0</v>
      </c>
      <c r="C31" s="24">
        <v>0</v>
      </c>
      <c r="D31" s="25">
        <v>0</v>
      </c>
      <c r="E31" s="23">
        <v>0</v>
      </c>
      <c r="F31" s="24">
        <v>0</v>
      </c>
      <c r="G31" s="25">
        <v>0</v>
      </c>
      <c r="H31" s="23">
        <v>0</v>
      </c>
      <c r="I31" s="24">
        <v>0</v>
      </c>
      <c r="J31" s="25">
        <v>0</v>
      </c>
      <c r="K31" s="23">
        <v>0</v>
      </c>
      <c r="L31" s="24">
        <v>0</v>
      </c>
      <c r="M31" s="25">
        <v>0</v>
      </c>
      <c r="N31" s="23">
        <v>0</v>
      </c>
      <c r="O31" s="24">
        <v>0</v>
      </c>
      <c r="P31" s="25">
        <v>0</v>
      </c>
      <c r="Q31" s="23">
        <v>0</v>
      </c>
      <c r="R31" s="24">
        <v>0</v>
      </c>
      <c r="S31" s="25">
        <v>0</v>
      </c>
      <c r="T31" s="23">
        <v>0</v>
      </c>
      <c r="U31" s="24">
        <v>0</v>
      </c>
      <c r="V31" s="25">
        <v>0</v>
      </c>
      <c r="W31" s="23">
        <v>0</v>
      </c>
      <c r="X31" s="24">
        <v>0</v>
      </c>
      <c r="Y31" s="25">
        <v>0</v>
      </c>
      <c r="Z31" s="23">
        <v>0</v>
      </c>
      <c r="AA31" s="24">
        <v>0</v>
      </c>
      <c r="AB31" s="25">
        <v>0</v>
      </c>
      <c r="AC31" s="23">
        <v>0</v>
      </c>
      <c r="AD31" s="24">
        <v>0</v>
      </c>
      <c r="AE31" s="25">
        <v>0</v>
      </c>
      <c r="AF31" s="23">
        <v>0</v>
      </c>
      <c r="AG31" s="24">
        <v>0</v>
      </c>
      <c r="AH31" s="25">
        <v>0</v>
      </c>
      <c r="AI31" s="23">
        <v>0</v>
      </c>
      <c r="AJ31" s="24">
        <v>0</v>
      </c>
      <c r="AK31" s="25">
        <v>0</v>
      </c>
    </row>
    <row r="32" spans="1:37" ht="12" x14ac:dyDescent="0.2">
      <c r="A32" s="16" t="s">
        <v>569</v>
      </c>
      <c r="B32" s="23">
        <v>0</v>
      </c>
      <c r="C32" s="24">
        <v>0</v>
      </c>
      <c r="D32" s="25">
        <v>0</v>
      </c>
      <c r="E32" s="23">
        <v>0</v>
      </c>
      <c r="F32" s="24">
        <v>0</v>
      </c>
      <c r="G32" s="25">
        <v>0</v>
      </c>
      <c r="H32" s="23">
        <v>0</v>
      </c>
      <c r="I32" s="24">
        <v>0</v>
      </c>
      <c r="J32" s="25">
        <v>0</v>
      </c>
      <c r="K32" s="23">
        <v>0</v>
      </c>
      <c r="L32" s="24">
        <v>0</v>
      </c>
      <c r="M32" s="25">
        <v>0</v>
      </c>
      <c r="N32" s="23">
        <v>0</v>
      </c>
      <c r="O32" s="24">
        <v>0</v>
      </c>
      <c r="P32" s="25">
        <v>0</v>
      </c>
      <c r="Q32" s="23">
        <v>0</v>
      </c>
      <c r="R32" s="24">
        <v>0</v>
      </c>
      <c r="S32" s="25">
        <v>0</v>
      </c>
      <c r="T32" s="23">
        <v>0</v>
      </c>
      <c r="U32" s="24">
        <v>0</v>
      </c>
      <c r="V32" s="25">
        <v>0</v>
      </c>
      <c r="W32" s="23">
        <v>0</v>
      </c>
      <c r="X32" s="24">
        <v>0</v>
      </c>
      <c r="Y32" s="25">
        <v>0</v>
      </c>
      <c r="Z32" s="23">
        <v>0</v>
      </c>
      <c r="AA32" s="24">
        <v>0</v>
      </c>
      <c r="AB32" s="25">
        <v>0</v>
      </c>
      <c r="AC32" s="23">
        <v>0</v>
      </c>
      <c r="AD32" s="24">
        <v>0</v>
      </c>
      <c r="AE32" s="25">
        <v>0</v>
      </c>
      <c r="AF32" s="23">
        <v>0</v>
      </c>
      <c r="AG32" s="24">
        <v>0</v>
      </c>
      <c r="AH32" s="25">
        <v>0</v>
      </c>
      <c r="AI32" s="23">
        <v>0</v>
      </c>
      <c r="AJ32" s="24">
        <v>0</v>
      </c>
      <c r="AK32" s="25">
        <v>0</v>
      </c>
    </row>
    <row r="33" spans="1:37" ht="12" x14ac:dyDescent="0.2">
      <c r="A33" s="16" t="s">
        <v>570</v>
      </c>
      <c r="B33" s="23">
        <v>0</v>
      </c>
      <c r="C33" s="24">
        <v>0</v>
      </c>
      <c r="D33" s="25">
        <v>0</v>
      </c>
      <c r="E33" s="23">
        <v>0</v>
      </c>
      <c r="F33" s="24">
        <v>0</v>
      </c>
      <c r="G33" s="25">
        <v>0</v>
      </c>
      <c r="H33" s="23">
        <v>0</v>
      </c>
      <c r="I33" s="24">
        <v>0</v>
      </c>
      <c r="J33" s="25">
        <v>0</v>
      </c>
      <c r="K33" s="23">
        <v>0</v>
      </c>
      <c r="L33" s="24">
        <v>0</v>
      </c>
      <c r="M33" s="25">
        <v>0</v>
      </c>
      <c r="N33" s="23">
        <v>0</v>
      </c>
      <c r="O33" s="24">
        <v>0</v>
      </c>
      <c r="P33" s="25">
        <v>0</v>
      </c>
      <c r="Q33" s="23">
        <v>0</v>
      </c>
      <c r="R33" s="24">
        <v>0</v>
      </c>
      <c r="S33" s="25">
        <v>0</v>
      </c>
      <c r="T33" s="23">
        <v>0</v>
      </c>
      <c r="U33" s="24">
        <v>0</v>
      </c>
      <c r="V33" s="25">
        <v>0</v>
      </c>
      <c r="W33" s="23">
        <v>0</v>
      </c>
      <c r="X33" s="24">
        <v>0</v>
      </c>
      <c r="Y33" s="25">
        <v>0</v>
      </c>
      <c r="Z33" s="23">
        <v>0</v>
      </c>
      <c r="AA33" s="24">
        <v>0</v>
      </c>
      <c r="AB33" s="25">
        <v>0</v>
      </c>
      <c r="AC33" s="23">
        <v>0</v>
      </c>
      <c r="AD33" s="24">
        <v>0</v>
      </c>
      <c r="AE33" s="25">
        <v>0</v>
      </c>
      <c r="AF33" s="23">
        <v>0</v>
      </c>
      <c r="AG33" s="24">
        <v>0</v>
      </c>
      <c r="AH33" s="25">
        <v>0</v>
      </c>
      <c r="AI33" s="23">
        <v>0</v>
      </c>
      <c r="AJ33" s="24">
        <v>0</v>
      </c>
      <c r="AK33" s="25">
        <v>0</v>
      </c>
    </row>
    <row r="34" spans="1:37" ht="12" x14ac:dyDescent="0.2">
      <c r="A34" s="16" t="s">
        <v>571</v>
      </c>
      <c r="B34" s="23">
        <v>0</v>
      </c>
      <c r="C34" s="24">
        <v>0</v>
      </c>
      <c r="D34" s="25">
        <v>0</v>
      </c>
      <c r="E34" s="23">
        <v>0</v>
      </c>
      <c r="F34" s="24">
        <v>0</v>
      </c>
      <c r="G34" s="25">
        <v>0</v>
      </c>
      <c r="H34" s="23">
        <v>0</v>
      </c>
      <c r="I34" s="24">
        <v>0</v>
      </c>
      <c r="J34" s="25">
        <v>0</v>
      </c>
      <c r="K34" s="23">
        <v>0</v>
      </c>
      <c r="L34" s="24">
        <v>0</v>
      </c>
      <c r="M34" s="25">
        <v>0</v>
      </c>
      <c r="N34" s="23">
        <v>0</v>
      </c>
      <c r="O34" s="24">
        <v>0</v>
      </c>
      <c r="P34" s="25">
        <v>0</v>
      </c>
      <c r="Q34" s="23">
        <v>0</v>
      </c>
      <c r="R34" s="24">
        <v>0</v>
      </c>
      <c r="S34" s="25">
        <v>0</v>
      </c>
      <c r="T34" s="23">
        <v>0</v>
      </c>
      <c r="U34" s="24">
        <v>0</v>
      </c>
      <c r="V34" s="25">
        <v>0</v>
      </c>
      <c r="W34" s="23">
        <v>0</v>
      </c>
      <c r="X34" s="24">
        <v>0</v>
      </c>
      <c r="Y34" s="25">
        <v>0</v>
      </c>
      <c r="Z34" s="23">
        <v>0</v>
      </c>
      <c r="AA34" s="24">
        <v>0</v>
      </c>
      <c r="AB34" s="25">
        <v>0</v>
      </c>
      <c r="AC34" s="23">
        <v>0</v>
      </c>
      <c r="AD34" s="24">
        <v>0</v>
      </c>
      <c r="AE34" s="25">
        <v>0</v>
      </c>
      <c r="AF34" s="23">
        <v>0</v>
      </c>
      <c r="AG34" s="24">
        <v>0</v>
      </c>
      <c r="AH34" s="25">
        <v>0</v>
      </c>
      <c r="AI34" s="23">
        <v>0</v>
      </c>
      <c r="AJ34" s="24">
        <v>0</v>
      </c>
      <c r="AK34" s="25">
        <v>0</v>
      </c>
    </row>
    <row r="35" spans="1:37" ht="12" x14ac:dyDescent="0.2">
      <c r="A35" s="16" t="s">
        <v>572</v>
      </c>
      <c r="B35" s="23">
        <v>0</v>
      </c>
      <c r="C35" s="24">
        <v>0</v>
      </c>
      <c r="D35" s="25">
        <v>0</v>
      </c>
      <c r="E35" s="23">
        <v>0</v>
      </c>
      <c r="F35" s="24">
        <v>0</v>
      </c>
      <c r="G35" s="25">
        <v>0</v>
      </c>
      <c r="H35" s="23">
        <v>0</v>
      </c>
      <c r="I35" s="24">
        <v>0</v>
      </c>
      <c r="J35" s="25">
        <v>0</v>
      </c>
      <c r="K35" s="23">
        <v>0</v>
      </c>
      <c r="L35" s="24">
        <v>0</v>
      </c>
      <c r="M35" s="25">
        <v>0</v>
      </c>
      <c r="N35" s="23">
        <v>0</v>
      </c>
      <c r="O35" s="24">
        <v>0</v>
      </c>
      <c r="P35" s="25">
        <v>0</v>
      </c>
      <c r="Q35" s="23">
        <v>0</v>
      </c>
      <c r="R35" s="24">
        <v>0</v>
      </c>
      <c r="S35" s="25">
        <v>0</v>
      </c>
      <c r="T35" s="23">
        <v>0</v>
      </c>
      <c r="U35" s="24">
        <v>0</v>
      </c>
      <c r="V35" s="25">
        <v>0</v>
      </c>
      <c r="W35" s="23">
        <v>0</v>
      </c>
      <c r="X35" s="24">
        <v>0</v>
      </c>
      <c r="Y35" s="25">
        <v>0</v>
      </c>
      <c r="Z35" s="23">
        <v>0</v>
      </c>
      <c r="AA35" s="24">
        <v>0</v>
      </c>
      <c r="AB35" s="25">
        <v>0</v>
      </c>
      <c r="AC35" s="23">
        <v>0</v>
      </c>
      <c r="AD35" s="24">
        <v>0</v>
      </c>
      <c r="AE35" s="25">
        <v>0</v>
      </c>
      <c r="AF35" s="23">
        <v>0</v>
      </c>
      <c r="AG35" s="24">
        <v>0</v>
      </c>
      <c r="AH35" s="25">
        <v>0</v>
      </c>
      <c r="AI35" s="23">
        <v>0</v>
      </c>
      <c r="AJ35" s="24">
        <v>0</v>
      </c>
      <c r="AK35" s="25">
        <v>0</v>
      </c>
    </row>
    <row r="36" spans="1:37" ht="12" x14ac:dyDescent="0.2">
      <c r="A36" s="16" t="s">
        <v>573</v>
      </c>
      <c r="B36" s="23">
        <v>1</v>
      </c>
      <c r="C36" s="24">
        <v>0</v>
      </c>
      <c r="D36" s="25">
        <v>1</v>
      </c>
      <c r="E36" s="23">
        <v>0</v>
      </c>
      <c r="F36" s="24">
        <v>1</v>
      </c>
      <c r="G36" s="25">
        <v>1</v>
      </c>
      <c r="H36" s="23">
        <v>0</v>
      </c>
      <c r="I36" s="24">
        <v>1</v>
      </c>
      <c r="J36" s="25">
        <v>1</v>
      </c>
      <c r="K36" s="23">
        <v>1</v>
      </c>
      <c r="L36" s="24">
        <v>0</v>
      </c>
      <c r="M36" s="25">
        <v>1</v>
      </c>
      <c r="N36" s="23">
        <v>1</v>
      </c>
      <c r="O36" s="24">
        <v>3</v>
      </c>
      <c r="P36" s="25">
        <v>4</v>
      </c>
      <c r="Q36" s="23">
        <v>0</v>
      </c>
      <c r="R36" s="24">
        <v>0</v>
      </c>
      <c r="S36" s="25">
        <v>0</v>
      </c>
      <c r="T36" s="23">
        <v>0</v>
      </c>
      <c r="U36" s="24">
        <v>1</v>
      </c>
      <c r="V36" s="25">
        <v>1</v>
      </c>
      <c r="W36" s="23">
        <v>0</v>
      </c>
      <c r="X36" s="24">
        <v>0</v>
      </c>
      <c r="Y36" s="25">
        <v>0</v>
      </c>
      <c r="Z36" s="23">
        <v>0</v>
      </c>
      <c r="AA36" s="24">
        <v>0</v>
      </c>
      <c r="AB36" s="25">
        <v>0</v>
      </c>
      <c r="AC36" s="23">
        <v>0</v>
      </c>
      <c r="AD36" s="24">
        <v>0</v>
      </c>
      <c r="AE36" s="25">
        <v>0</v>
      </c>
      <c r="AF36" s="23">
        <v>0</v>
      </c>
      <c r="AG36" s="24">
        <v>0</v>
      </c>
      <c r="AH36" s="25">
        <v>0</v>
      </c>
      <c r="AI36" s="23">
        <v>0</v>
      </c>
      <c r="AJ36" s="24">
        <v>0</v>
      </c>
      <c r="AK36" s="25">
        <v>0</v>
      </c>
    </row>
    <row r="37" spans="1:37" ht="12" x14ac:dyDescent="0.2">
      <c r="A37" s="17" t="s">
        <v>574</v>
      </c>
      <c r="B37" s="26">
        <v>1</v>
      </c>
      <c r="C37" s="27">
        <v>0</v>
      </c>
      <c r="D37" s="28">
        <v>1</v>
      </c>
      <c r="E37" s="26">
        <v>0</v>
      </c>
      <c r="F37" s="27">
        <v>1</v>
      </c>
      <c r="G37" s="28">
        <v>1</v>
      </c>
      <c r="H37" s="26">
        <v>0</v>
      </c>
      <c r="I37" s="27">
        <v>1</v>
      </c>
      <c r="J37" s="28">
        <v>1</v>
      </c>
      <c r="K37" s="26">
        <v>1</v>
      </c>
      <c r="L37" s="27">
        <v>1</v>
      </c>
      <c r="M37" s="28">
        <v>2</v>
      </c>
      <c r="N37" s="26">
        <v>3</v>
      </c>
      <c r="O37" s="27">
        <v>3</v>
      </c>
      <c r="P37" s="28">
        <v>6</v>
      </c>
      <c r="Q37" s="26">
        <v>0</v>
      </c>
      <c r="R37" s="27">
        <v>0</v>
      </c>
      <c r="S37" s="28">
        <v>0</v>
      </c>
      <c r="T37" s="26">
        <v>0</v>
      </c>
      <c r="U37" s="27">
        <v>1</v>
      </c>
      <c r="V37" s="28">
        <v>1</v>
      </c>
      <c r="W37" s="26">
        <v>1</v>
      </c>
      <c r="X37" s="27">
        <v>0</v>
      </c>
      <c r="Y37" s="28">
        <v>1</v>
      </c>
      <c r="Z37" s="26">
        <v>0</v>
      </c>
      <c r="AA37" s="27">
        <v>1</v>
      </c>
      <c r="AB37" s="28">
        <v>1</v>
      </c>
      <c r="AC37" s="26">
        <v>0</v>
      </c>
      <c r="AD37" s="27">
        <v>0</v>
      </c>
      <c r="AE37" s="28">
        <v>0</v>
      </c>
      <c r="AF37" s="26">
        <v>0</v>
      </c>
      <c r="AG37" s="27">
        <v>0</v>
      </c>
      <c r="AH37" s="28">
        <v>0</v>
      </c>
      <c r="AI37" s="26">
        <v>0</v>
      </c>
      <c r="AJ37" s="27">
        <v>0</v>
      </c>
      <c r="AK37" s="28">
        <v>0</v>
      </c>
    </row>
    <row r="38" spans="1:37" x14ac:dyDescent="0.2">
      <c r="A38" s="31" t="s">
        <v>575</v>
      </c>
    </row>
    <row r="39" spans="1:37" x14ac:dyDescent="0.2">
      <c r="A39" s="31" t="s">
        <v>576</v>
      </c>
    </row>
    <row r="40" spans="1:37" x14ac:dyDescent="0.2">
      <c r="A40" s="31" t="s">
        <v>577</v>
      </c>
    </row>
  </sheetData>
  <mergeCells count="12">
    <mergeCell ref="AI2:AK2"/>
    <mergeCell ref="B2:D2"/>
    <mergeCell ref="E2:G2"/>
    <mergeCell ref="H2:J2"/>
    <mergeCell ref="N2:P2"/>
    <mergeCell ref="Q2:S2"/>
    <mergeCell ref="K2:M2"/>
    <mergeCell ref="AF2:AH2"/>
    <mergeCell ref="AC2:AE2"/>
    <mergeCell ref="Z2:AB2"/>
    <mergeCell ref="W2:Y2"/>
    <mergeCell ref="T2:V2"/>
  </mergeCell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40"/>
  <sheetViews>
    <sheetView workbookViewId="0">
      <selection activeCell="H8" sqref="H8"/>
    </sheetView>
  </sheetViews>
  <sheetFormatPr baseColWidth="10" defaultRowHeight="11.25" x14ac:dyDescent="0.2"/>
  <cols>
    <col min="1" max="1" width="86" style="1" customWidth="1"/>
    <col min="2" max="16384" width="11.42578125" style="1"/>
  </cols>
  <sheetData>
    <row r="1" spans="1:16" s="13" customFormat="1" ht="21" customHeight="1" x14ac:dyDescent="0.35">
      <c r="A1" s="12" t="s">
        <v>580</v>
      </c>
    </row>
    <row r="2" spans="1:16" s="13" customFormat="1" ht="15.75" customHeight="1" x14ac:dyDescent="0.2">
      <c r="A2" s="30" t="s">
        <v>540</v>
      </c>
      <c r="K2" s="13" t="s">
        <v>628</v>
      </c>
      <c r="N2" s="34"/>
      <c r="O2" s="34"/>
      <c r="P2" s="34"/>
    </row>
    <row r="3" spans="1:16" s="13" customFormat="1" ht="3.75" customHeight="1" thickBot="1" x14ac:dyDescent="0.25"/>
    <row r="4" spans="1:16" s="15" customFormat="1" ht="13.5" thickBot="1" x14ac:dyDescent="0.25">
      <c r="A4" s="14" t="s">
        <v>541</v>
      </c>
    </row>
    <row r="5" spans="1:16" ht="12" x14ac:dyDescent="0.2">
      <c r="A5" s="16" t="s">
        <v>542</v>
      </c>
    </row>
    <row r="6" spans="1:16" ht="12" x14ac:dyDescent="0.2">
      <c r="A6" s="16" t="s">
        <v>543</v>
      </c>
    </row>
    <row r="7" spans="1:16" ht="12" x14ac:dyDescent="0.2">
      <c r="A7" s="16" t="s">
        <v>544</v>
      </c>
    </row>
    <row r="8" spans="1:16" ht="12" x14ac:dyDescent="0.2">
      <c r="A8" s="16" t="s">
        <v>545</v>
      </c>
    </row>
    <row r="9" spans="1:16" ht="12" x14ac:dyDescent="0.2">
      <c r="A9" s="16" t="s">
        <v>546</v>
      </c>
    </row>
    <row r="10" spans="1:16" ht="12" x14ac:dyDescent="0.2">
      <c r="A10" s="16" t="s">
        <v>547</v>
      </c>
    </row>
    <row r="11" spans="1:16" ht="12" x14ac:dyDescent="0.2">
      <c r="A11" s="16" t="s">
        <v>548</v>
      </c>
    </row>
    <row r="12" spans="1:16" ht="12" x14ac:dyDescent="0.2">
      <c r="A12" s="16" t="s">
        <v>549</v>
      </c>
    </row>
    <row r="13" spans="1:16" ht="12" x14ac:dyDescent="0.2">
      <c r="A13" s="16" t="s">
        <v>550</v>
      </c>
    </row>
    <row r="14" spans="1:16" ht="12" x14ac:dyDescent="0.2">
      <c r="A14" s="16" t="s">
        <v>551</v>
      </c>
    </row>
    <row r="15" spans="1:16" ht="12" x14ac:dyDescent="0.2">
      <c r="A15" s="16" t="s">
        <v>552</v>
      </c>
    </row>
    <row r="16" spans="1:16" ht="12" x14ac:dyDescent="0.2">
      <c r="A16" s="16" t="s">
        <v>553</v>
      </c>
    </row>
    <row r="17" spans="1:1" ht="12" x14ac:dyDescent="0.2">
      <c r="A17" s="16" t="s">
        <v>554</v>
      </c>
    </row>
    <row r="18" spans="1:1" ht="12" x14ac:dyDescent="0.2">
      <c r="A18" s="16" t="s">
        <v>555</v>
      </c>
    </row>
    <row r="19" spans="1:1" ht="12" x14ac:dyDescent="0.2">
      <c r="A19" s="16" t="s">
        <v>556</v>
      </c>
    </row>
    <row r="20" spans="1:1" ht="12" x14ac:dyDescent="0.2">
      <c r="A20" s="16" t="s">
        <v>557</v>
      </c>
    </row>
    <row r="21" spans="1:1" ht="12" x14ac:dyDescent="0.2">
      <c r="A21" s="16" t="s">
        <v>558</v>
      </c>
    </row>
    <row r="22" spans="1:1" ht="12" x14ac:dyDescent="0.2">
      <c r="A22" s="16" t="s">
        <v>559</v>
      </c>
    </row>
    <row r="23" spans="1:1" ht="12" x14ac:dyDescent="0.2">
      <c r="A23" s="16" t="s">
        <v>560</v>
      </c>
    </row>
    <row r="24" spans="1:1" ht="12" x14ac:dyDescent="0.2">
      <c r="A24" s="16" t="s">
        <v>561</v>
      </c>
    </row>
    <row r="25" spans="1:1" ht="12" x14ac:dyDescent="0.2">
      <c r="A25" s="16" t="s">
        <v>562</v>
      </c>
    </row>
    <row r="26" spans="1:1" ht="12" x14ac:dyDescent="0.2">
      <c r="A26" s="16" t="s">
        <v>563</v>
      </c>
    </row>
    <row r="27" spans="1:1" ht="12" x14ac:dyDescent="0.2">
      <c r="A27" s="16" t="s">
        <v>564</v>
      </c>
    </row>
    <row r="28" spans="1:1" ht="12" x14ac:dyDescent="0.2">
      <c r="A28" s="16" t="s">
        <v>565</v>
      </c>
    </row>
    <row r="29" spans="1:1" ht="12" x14ac:dyDescent="0.2">
      <c r="A29" s="16" t="s">
        <v>566</v>
      </c>
    </row>
    <row r="30" spans="1:1" ht="12" x14ac:dyDescent="0.2">
      <c r="A30" s="16" t="s">
        <v>567</v>
      </c>
    </row>
    <row r="31" spans="1:1" ht="12" x14ac:dyDescent="0.2">
      <c r="A31" s="16" t="s">
        <v>568</v>
      </c>
    </row>
    <row r="32" spans="1:1" ht="12" x14ac:dyDescent="0.2">
      <c r="A32" s="16" t="s">
        <v>569</v>
      </c>
    </row>
    <row r="33" spans="1:1" ht="12" x14ac:dyDescent="0.2">
      <c r="A33" s="16" t="s">
        <v>570</v>
      </c>
    </row>
    <row r="34" spans="1:1" ht="12" x14ac:dyDescent="0.2">
      <c r="A34" s="16" t="s">
        <v>571</v>
      </c>
    </row>
    <row r="35" spans="1:1" ht="12" x14ac:dyDescent="0.2">
      <c r="A35" s="16" t="s">
        <v>572</v>
      </c>
    </row>
    <row r="36" spans="1:1" ht="12" x14ac:dyDescent="0.2">
      <c r="A36" s="16" t="s">
        <v>573</v>
      </c>
    </row>
    <row r="37" spans="1:1" ht="12" x14ac:dyDescent="0.2">
      <c r="A37" s="17" t="s">
        <v>574</v>
      </c>
    </row>
    <row r="38" spans="1:1" x14ac:dyDescent="0.2">
      <c r="A38" s="31" t="s">
        <v>575</v>
      </c>
    </row>
    <row r="39" spans="1:1" x14ac:dyDescent="0.2">
      <c r="A39" s="31" t="s">
        <v>576</v>
      </c>
    </row>
    <row r="40" spans="1:1" x14ac:dyDescent="0.2">
      <c r="A40" s="31" t="s">
        <v>577</v>
      </c>
    </row>
  </sheetData>
  <mergeCells count="1">
    <mergeCell ref="N2:P2"/>
  </mergeCells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K252"/>
  <sheetViews>
    <sheetView workbookViewId="0">
      <selection activeCell="J35" sqref="J35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16384" width="11.42578125" style="1"/>
  </cols>
  <sheetData>
    <row r="1" spans="1:11" ht="12.75" x14ac:dyDescent="0.2">
      <c r="A1" s="2" t="s">
        <v>523</v>
      </c>
      <c r="C1" s="10"/>
      <c r="D1" s="2" t="s">
        <v>525</v>
      </c>
    </row>
    <row r="2" spans="1:11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1" t="s">
        <v>581</v>
      </c>
      <c r="H2" s="1" t="s">
        <v>582</v>
      </c>
      <c r="J2" s="1" t="str">
        <f ca="1">TEXT(NOW()-28,"mmm-aa")</f>
        <v>dic-18</v>
      </c>
      <c r="K2" s="1" t="str">
        <f ca="1">VLOOKUP(J2,G2:H153,2,0)</f>
        <v>18-abendua</v>
      </c>
    </row>
    <row r="3" spans="1:11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1" t="s">
        <v>583</v>
      </c>
      <c r="H3" s="1" t="s">
        <v>584</v>
      </c>
      <c r="J3" s="1" t="str">
        <f ca="1">TEXT(NOW()-48,"mmm-aa")</f>
        <v>dic-18</v>
      </c>
      <c r="K3" s="1" t="str">
        <f ca="1">VLOOKUP(J3,G2:H153,2,0)</f>
        <v>18-abendua</v>
      </c>
    </row>
    <row r="4" spans="1:11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1" t="s">
        <v>585</v>
      </c>
      <c r="H4" s="1" t="s">
        <v>586</v>
      </c>
      <c r="J4" s="1" t="str">
        <f ca="1">TEXT(NOW()-370,"mmm-aa")</f>
        <v>ene-18</v>
      </c>
      <c r="K4" s="1" t="str">
        <f ca="1">VLOOKUP(J4,G2:H153,2,0)</f>
        <v>18-urtarrila</v>
      </c>
    </row>
    <row r="5" spans="1:11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1" t="s">
        <v>587</v>
      </c>
      <c r="H5" s="1" t="s">
        <v>588</v>
      </c>
    </row>
    <row r="6" spans="1:11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1" t="s">
        <v>589</v>
      </c>
      <c r="H6" s="1" t="s">
        <v>590</v>
      </c>
    </row>
    <row r="7" spans="1:11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1" t="s">
        <v>591</v>
      </c>
      <c r="H7" s="1" t="s">
        <v>592</v>
      </c>
    </row>
    <row r="8" spans="1:11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1" t="s">
        <v>593</v>
      </c>
      <c r="H8" s="1" t="s">
        <v>594</v>
      </c>
    </row>
    <row r="9" spans="1:11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1" t="s">
        <v>595</v>
      </c>
      <c r="H9" s="1" t="s">
        <v>596</v>
      </c>
    </row>
    <row r="10" spans="1:11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1" t="s">
        <v>597</v>
      </c>
      <c r="H10" s="1" t="s">
        <v>598</v>
      </c>
    </row>
    <row r="11" spans="1:11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1" t="s">
        <v>599</v>
      </c>
      <c r="H11" s="1" t="s">
        <v>600</v>
      </c>
    </row>
    <row r="12" spans="1:11" x14ac:dyDescent="0.2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1" t="s">
        <v>601</v>
      </c>
      <c r="H12" s="1" t="s">
        <v>602</v>
      </c>
    </row>
    <row r="13" spans="1:11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  <c r="G13" s="1" t="s">
        <v>603</v>
      </c>
      <c r="H13" s="1" t="s">
        <v>604</v>
      </c>
    </row>
    <row r="14" spans="1:11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1" t="s">
        <v>605</v>
      </c>
      <c r="H14" s="1" t="s">
        <v>606</v>
      </c>
    </row>
    <row r="15" spans="1:11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1" t="s">
        <v>607</v>
      </c>
      <c r="H15" s="1" t="s">
        <v>608</v>
      </c>
    </row>
    <row r="16" spans="1:11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1" t="s">
        <v>609</v>
      </c>
      <c r="H16" s="1" t="s">
        <v>610</v>
      </c>
    </row>
    <row r="17" spans="1:8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1" t="s">
        <v>611</v>
      </c>
      <c r="H17" s="1" t="s">
        <v>612</v>
      </c>
    </row>
    <row r="18" spans="1:8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1" t="s">
        <v>613</v>
      </c>
      <c r="H18" s="1" t="s">
        <v>614</v>
      </c>
    </row>
    <row r="19" spans="1:8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1" t="s">
        <v>615</v>
      </c>
      <c r="H19" s="1" t="s">
        <v>616</v>
      </c>
    </row>
    <row r="20" spans="1:8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1" t="s">
        <v>617</v>
      </c>
      <c r="H20" s="1" t="s">
        <v>618</v>
      </c>
    </row>
    <row r="21" spans="1:8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1" t="s">
        <v>619</v>
      </c>
      <c r="H21" s="1" t="s">
        <v>620</v>
      </c>
    </row>
    <row r="22" spans="1:8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1" t="s">
        <v>621</v>
      </c>
      <c r="H22" s="1" t="s">
        <v>622</v>
      </c>
    </row>
    <row r="23" spans="1:8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1" t="s">
        <v>623</v>
      </c>
      <c r="H23" s="1" t="s">
        <v>624</v>
      </c>
    </row>
    <row r="24" spans="1:8" x14ac:dyDescent="0.2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1" t="s">
        <v>625</v>
      </c>
      <c r="H24" s="1" t="s">
        <v>626</v>
      </c>
    </row>
    <row r="25" spans="1:8" x14ac:dyDescent="0.2">
      <c r="A25" s="5" t="s">
        <v>44</v>
      </c>
      <c r="B25" s="6" t="s">
        <v>45</v>
      </c>
      <c r="C25" s="10"/>
      <c r="D25" s="5">
        <v>431</v>
      </c>
      <c r="E25" s="6" t="s">
        <v>532</v>
      </c>
      <c r="G25" s="1" t="s">
        <v>627</v>
      </c>
      <c r="H25" s="1" t="s">
        <v>628</v>
      </c>
    </row>
    <row r="26" spans="1:8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  <c r="G26" s="1" t="s">
        <v>629</v>
      </c>
      <c r="H26" s="1" t="s">
        <v>630</v>
      </c>
    </row>
    <row r="27" spans="1:8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  <c r="G27" s="1" t="s">
        <v>631</v>
      </c>
      <c r="H27" s="1" t="s">
        <v>632</v>
      </c>
    </row>
    <row r="28" spans="1:8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  <c r="G28" s="1" t="s">
        <v>633</v>
      </c>
      <c r="H28" s="1" t="s">
        <v>634</v>
      </c>
    </row>
    <row r="29" spans="1:8" x14ac:dyDescent="0.2">
      <c r="A29" s="5" t="s">
        <v>52</v>
      </c>
      <c r="B29" s="6" t="s">
        <v>53</v>
      </c>
      <c r="C29" s="10"/>
      <c r="D29" s="5">
        <v>452</v>
      </c>
      <c r="E29" s="6" t="s">
        <v>538</v>
      </c>
      <c r="G29" s="1" t="s">
        <v>635</v>
      </c>
      <c r="H29" s="1" t="s">
        <v>636</v>
      </c>
    </row>
    <row r="30" spans="1:8" x14ac:dyDescent="0.2">
      <c r="A30" s="5" t="s">
        <v>54</v>
      </c>
      <c r="B30" s="6" t="s">
        <v>55</v>
      </c>
      <c r="C30" s="10"/>
      <c r="D30" s="5">
        <v>552</v>
      </c>
      <c r="E30" s="6" t="s">
        <v>539</v>
      </c>
      <c r="G30" s="1" t="s">
        <v>637</v>
      </c>
      <c r="H30" s="1" t="s">
        <v>638</v>
      </c>
    </row>
    <row r="31" spans="1:8" x14ac:dyDescent="0.2">
      <c r="A31" s="5" t="s">
        <v>56</v>
      </c>
      <c r="B31" s="6" t="s">
        <v>57</v>
      </c>
      <c r="C31" s="10"/>
      <c r="D31" s="5">
        <v>970</v>
      </c>
      <c r="E31" s="6" t="s">
        <v>501</v>
      </c>
      <c r="G31" s="1" t="s">
        <v>639</v>
      </c>
      <c r="H31" s="1" t="s">
        <v>640</v>
      </c>
    </row>
    <row r="32" spans="1:8" x14ac:dyDescent="0.2">
      <c r="A32" s="5" t="s">
        <v>58</v>
      </c>
      <c r="B32" s="6" t="s">
        <v>59</v>
      </c>
      <c r="C32" s="10"/>
      <c r="D32" s="5">
        <v>980</v>
      </c>
      <c r="E32" s="6" t="s">
        <v>517</v>
      </c>
      <c r="G32" s="1" t="s">
        <v>641</v>
      </c>
      <c r="H32" s="1" t="s">
        <v>642</v>
      </c>
    </row>
    <row r="33" spans="1:8" x14ac:dyDescent="0.2">
      <c r="A33" s="5" t="s">
        <v>60</v>
      </c>
      <c r="B33" s="6" t="s">
        <v>61</v>
      </c>
      <c r="C33" s="10"/>
      <c r="D33" s="5">
        <v>990</v>
      </c>
      <c r="E33" s="6" t="s">
        <v>519</v>
      </c>
      <c r="G33" s="1" t="s">
        <v>643</v>
      </c>
      <c r="H33" s="1" t="s">
        <v>644</v>
      </c>
    </row>
    <row r="34" spans="1:8" x14ac:dyDescent="0.2">
      <c r="A34" s="5" t="s">
        <v>62</v>
      </c>
      <c r="B34" s="6" t="s">
        <v>63</v>
      </c>
      <c r="C34" s="10"/>
      <c r="D34" s="5">
        <v>3</v>
      </c>
      <c r="E34" s="6" t="s">
        <v>505</v>
      </c>
      <c r="G34" s="1" t="s">
        <v>645</v>
      </c>
      <c r="H34" s="1" t="s">
        <v>646</v>
      </c>
    </row>
    <row r="35" spans="1:8" x14ac:dyDescent="0.2">
      <c r="A35" s="5" t="s">
        <v>64</v>
      </c>
      <c r="B35" s="6" t="s">
        <v>65</v>
      </c>
      <c r="C35" s="10"/>
      <c r="D35" s="7">
        <v>4</v>
      </c>
      <c r="E35" s="8" t="s">
        <v>522</v>
      </c>
      <c r="G35" s="1" t="s">
        <v>647</v>
      </c>
      <c r="H35" s="1" t="s">
        <v>648</v>
      </c>
    </row>
    <row r="36" spans="1:8" x14ac:dyDescent="0.2">
      <c r="A36" s="5" t="s">
        <v>66</v>
      </c>
      <c r="B36" s="6" t="s">
        <v>67</v>
      </c>
      <c r="C36" s="10"/>
      <c r="G36" s="1" t="s">
        <v>649</v>
      </c>
      <c r="H36" s="1" t="s">
        <v>650</v>
      </c>
    </row>
    <row r="37" spans="1:8" x14ac:dyDescent="0.2">
      <c r="A37" s="5" t="s">
        <v>68</v>
      </c>
      <c r="B37" s="6" t="s">
        <v>69</v>
      </c>
      <c r="C37" s="10"/>
      <c r="G37" s="1" t="s">
        <v>651</v>
      </c>
      <c r="H37" s="1" t="s">
        <v>652</v>
      </c>
    </row>
    <row r="38" spans="1:8" x14ac:dyDescent="0.2">
      <c r="A38" s="5" t="s">
        <v>70</v>
      </c>
      <c r="B38" s="6" t="s">
        <v>71</v>
      </c>
      <c r="C38" s="10"/>
      <c r="G38" s="1" t="s">
        <v>653</v>
      </c>
      <c r="H38" s="1" t="s">
        <v>654</v>
      </c>
    </row>
    <row r="39" spans="1:8" x14ac:dyDescent="0.2">
      <c r="A39" s="5" t="s">
        <v>72</v>
      </c>
      <c r="B39" s="6" t="s">
        <v>73</v>
      </c>
      <c r="C39" s="10"/>
      <c r="G39" s="1" t="s">
        <v>655</v>
      </c>
      <c r="H39" s="1" t="s">
        <v>656</v>
      </c>
    </row>
    <row r="40" spans="1:8" x14ac:dyDescent="0.2">
      <c r="A40" s="5" t="s">
        <v>74</v>
      </c>
      <c r="B40" s="6" t="s">
        <v>75</v>
      </c>
      <c r="C40" s="10"/>
      <c r="G40" s="1" t="s">
        <v>657</v>
      </c>
      <c r="H40" s="1" t="s">
        <v>658</v>
      </c>
    </row>
    <row r="41" spans="1:8" x14ac:dyDescent="0.2">
      <c r="A41" s="5" t="s">
        <v>76</v>
      </c>
      <c r="B41" s="6" t="s">
        <v>77</v>
      </c>
      <c r="C41" s="10"/>
      <c r="G41" s="1" t="s">
        <v>659</v>
      </c>
      <c r="H41" s="1" t="s">
        <v>660</v>
      </c>
    </row>
    <row r="42" spans="1:8" x14ac:dyDescent="0.2">
      <c r="A42" s="5" t="s">
        <v>78</v>
      </c>
      <c r="B42" s="6" t="s">
        <v>79</v>
      </c>
      <c r="C42" s="10"/>
      <c r="G42" s="1" t="s">
        <v>661</v>
      </c>
      <c r="H42" s="1" t="s">
        <v>662</v>
      </c>
    </row>
    <row r="43" spans="1:8" x14ac:dyDescent="0.2">
      <c r="A43" s="5" t="s">
        <v>80</v>
      </c>
      <c r="B43" s="6" t="s">
        <v>81</v>
      </c>
      <c r="C43" s="10"/>
      <c r="G43" s="1" t="s">
        <v>663</v>
      </c>
      <c r="H43" s="1" t="s">
        <v>664</v>
      </c>
    </row>
    <row r="44" spans="1:8" x14ac:dyDescent="0.2">
      <c r="A44" s="5" t="s">
        <v>82</v>
      </c>
      <c r="B44" s="6" t="s">
        <v>83</v>
      </c>
      <c r="C44" s="10"/>
      <c r="G44" s="1" t="s">
        <v>665</v>
      </c>
      <c r="H44" s="1" t="s">
        <v>666</v>
      </c>
    </row>
    <row r="45" spans="1:8" x14ac:dyDescent="0.2">
      <c r="A45" s="5" t="s">
        <v>84</v>
      </c>
      <c r="B45" s="6" t="s">
        <v>85</v>
      </c>
      <c r="C45" s="10"/>
      <c r="G45" s="1" t="s">
        <v>667</v>
      </c>
      <c r="H45" s="1" t="s">
        <v>668</v>
      </c>
    </row>
    <row r="46" spans="1:8" x14ac:dyDescent="0.2">
      <c r="A46" s="5" t="s">
        <v>86</v>
      </c>
      <c r="B46" s="6" t="s">
        <v>87</v>
      </c>
      <c r="C46" s="10"/>
      <c r="G46" s="1" t="s">
        <v>669</v>
      </c>
      <c r="H46" s="1" t="s">
        <v>670</v>
      </c>
    </row>
    <row r="47" spans="1:8" x14ac:dyDescent="0.2">
      <c r="A47" s="5" t="s">
        <v>88</v>
      </c>
      <c r="B47" s="6" t="s">
        <v>89</v>
      </c>
      <c r="C47" s="10"/>
      <c r="G47" s="1" t="s">
        <v>671</v>
      </c>
      <c r="H47" s="1" t="s">
        <v>672</v>
      </c>
    </row>
    <row r="48" spans="1:8" x14ac:dyDescent="0.2">
      <c r="A48" s="5" t="s">
        <v>90</v>
      </c>
      <c r="B48" s="6" t="s">
        <v>91</v>
      </c>
      <c r="C48" s="10"/>
      <c r="G48" s="1" t="s">
        <v>673</v>
      </c>
      <c r="H48" s="1" t="s">
        <v>674</v>
      </c>
    </row>
    <row r="49" spans="1:8" x14ac:dyDescent="0.2">
      <c r="A49" s="5" t="s">
        <v>92</v>
      </c>
      <c r="B49" s="6" t="s">
        <v>93</v>
      </c>
      <c r="C49" s="10"/>
      <c r="G49" s="1" t="s">
        <v>675</v>
      </c>
      <c r="H49" s="1" t="s">
        <v>676</v>
      </c>
    </row>
    <row r="50" spans="1:8" x14ac:dyDescent="0.2">
      <c r="A50" s="5" t="s">
        <v>94</v>
      </c>
      <c r="B50" s="6" t="s">
        <v>95</v>
      </c>
      <c r="C50" s="10"/>
      <c r="G50" s="1" t="s">
        <v>677</v>
      </c>
      <c r="H50" s="1" t="s">
        <v>678</v>
      </c>
    </row>
    <row r="51" spans="1:8" x14ac:dyDescent="0.2">
      <c r="A51" s="5" t="s">
        <v>96</v>
      </c>
      <c r="B51" s="6" t="s">
        <v>97</v>
      </c>
      <c r="C51" s="10"/>
      <c r="G51" s="1" t="s">
        <v>679</v>
      </c>
      <c r="H51" s="1" t="s">
        <v>680</v>
      </c>
    </row>
    <row r="52" spans="1:8" x14ac:dyDescent="0.2">
      <c r="A52" s="5" t="s">
        <v>98</v>
      </c>
      <c r="B52" s="6" t="s">
        <v>99</v>
      </c>
      <c r="C52" s="10"/>
      <c r="G52" s="1" t="s">
        <v>681</v>
      </c>
      <c r="H52" s="1" t="s">
        <v>682</v>
      </c>
    </row>
    <row r="53" spans="1:8" x14ac:dyDescent="0.2">
      <c r="A53" s="5" t="s">
        <v>100</v>
      </c>
      <c r="B53" s="6" t="s">
        <v>101</v>
      </c>
      <c r="C53" s="10"/>
      <c r="G53" s="1" t="s">
        <v>683</v>
      </c>
      <c r="H53" s="1" t="s">
        <v>684</v>
      </c>
    </row>
    <row r="54" spans="1:8" x14ac:dyDescent="0.2">
      <c r="A54" s="5" t="s">
        <v>102</v>
      </c>
      <c r="B54" s="6" t="s">
        <v>103</v>
      </c>
      <c r="C54" s="10"/>
      <c r="G54" s="1" t="s">
        <v>685</v>
      </c>
      <c r="H54" s="1" t="s">
        <v>686</v>
      </c>
    </row>
    <row r="55" spans="1:8" x14ac:dyDescent="0.2">
      <c r="A55" s="5" t="s">
        <v>104</v>
      </c>
      <c r="B55" s="6" t="s">
        <v>105</v>
      </c>
      <c r="C55" s="10"/>
      <c r="G55" s="1" t="s">
        <v>687</v>
      </c>
      <c r="H55" s="1" t="s">
        <v>688</v>
      </c>
    </row>
    <row r="56" spans="1:8" x14ac:dyDescent="0.2">
      <c r="A56" s="5" t="s">
        <v>106</v>
      </c>
      <c r="B56" s="6" t="s">
        <v>107</v>
      </c>
      <c r="C56" s="10"/>
      <c r="G56" s="1" t="s">
        <v>689</v>
      </c>
      <c r="H56" s="1" t="s">
        <v>690</v>
      </c>
    </row>
    <row r="57" spans="1:8" x14ac:dyDescent="0.2">
      <c r="A57" s="5" t="s">
        <v>108</v>
      </c>
      <c r="B57" s="6" t="s">
        <v>109</v>
      </c>
      <c r="C57" s="10"/>
      <c r="G57" s="1" t="s">
        <v>691</v>
      </c>
      <c r="H57" s="1" t="s">
        <v>692</v>
      </c>
    </row>
    <row r="58" spans="1:8" x14ac:dyDescent="0.2">
      <c r="A58" s="5" t="s">
        <v>110</v>
      </c>
      <c r="B58" s="6" t="s">
        <v>111</v>
      </c>
      <c r="C58" s="10"/>
      <c r="G58" s="1" t="s">
        <v>693</v>
      </c>
      <c r="H58" s="1" t="s">
        <v>694</v>
      </c>
    </row>
    <row r="59" spans="1:8" x14ac:dyDescent="0.2">
      <c r="A59" s="5" t="s">
        <v>112</v>
      </c>
      <c r="B59" s="6" t="s">
        <v>113</v>
      </c>
      <c r="C59" s="10"/>
      <c r="G59" s="1" t="s">
        <v>695</v>
      </c>
      <c r="H59" s="1" t="s">
        <v>696</v>
      </c>
    </row>
    <row r="60" spans="1:8" x14ac:dyDescent="0.2">
      <c r="A60" s="5" t="s">
        <v>114</v>
      </c>
      <c r="B60" s="6" t="s">
        <v>115</v>
      </c>
      <c r="C60" s="10"/>
      <c r="G60" s="1" t="s">
        <v>697</v>
      </c>
      <c r="H60" s="1" t="s">
        <v>698</v>
      </c>
    </row>
    <row r="61" spans="1:8" x14ac:dyDescent="0.2">
      <c r="A61" s="5" t="s">
        <v>116</v>
      </c>
      <c r="B61" s="6" t="s">
        <v>117</v>
      </c>
      <c r="C61" s="10"/>
      <c r="G61" s="1" t="s">
        <v>699</v>
      </c>
      <c r="H61" s="1" t="s">
        <v>700</v>
      </c>
    </row>
    <row r="62" spans="1:8" x14ac:dyDescent="0.2">
      <c r="A62" s="5" t="s">
        <v>118</v>
      </c>
      <c r="B62" s="6" t="s">
        <v>119</v>
      </c>
      <c r="C62" s="10"/>
      <c r="G62" s="1" t="s">
        <v>701</v>
      </c>
      <c r="H62" s="1" t="s">
        <v>702</v>
      </c>
    </row>
    <row r="63" spans="1:8" x14ac:dyDescent="0.2">
      <c r="A63" s="5" t="s">
        <v>120</v>
      </c>
      <c r="B63" s="6" t="s">
        <v>121</v>
      </c>
      <c r="C63" s="10"/>
      <c r="G63" s="1" t="s">
        <v>703</v>
      </c>
      <c r="H63" s="1" t="s">
        <v>704</v>
      </c>
    </row>
    <row r="64" spans="1:8" x14ac:dyDescent="0.2">
      <c r="A64" s="5" t="s">
        <v>122</v>
      </c>
      <c r="B64" s="6" t="s">
        <v>123</v>
      </c>
      <c r="C64" s="10"/>
      <c r="G64" s="1" t="s">
        <v>705</v>
      </c>
      <c r="H64" s="1" t="s">
        <v>706</v>
      </c>
    </row>
    <row r="65" spans="1:8" x14ac:dyDescent="0.2">
      <c r="A65" s="5" t="s">
        <v>124</v>
      </c>
      <c r="B65" s="6" t="s">
        <v>125</v>
      </c>
      <c r="C65" s="10"/>
      <c r="G65" s="1" t="s">
        <v>707</v>
      </c>
      <c r="H65" s="1" t="s">
        <v>708</v>
      </c>
    </row>
    <row r="66" spans="1:8" x14ac:dyDescent="0.2">
      <c r="A66" s="5" t="s">
        <v>126</v>
      </c>
      <c r="B66" s="6" t="s">
        <v>127</v>
      </c>
      <c r="C66" s="10"/>
      <c r="G66" s="1" t="s">
        <v>709</v>
      </c>
      <c r="H66" s="1" t="s">
        <v>710</v>
      </c>
    </row>
    <row r="67" spans="1:8" x14ac:dyDescent="0.2">
      <c r="A67" s="5" t="s">
        <v>128</v>
      </c>
      <c r="B67" s="6" t="s">
        <v>129</v>
      </c>
      <c r="C67" s="10"/>
      <c r="G67" s="1" t="s">
        <v>711</v>
      </c>
      <c r="H67" s="1" t="s">
        <v>712</v>
      </c>
    </row>
    <row r="68" spans="1:8" x14ac:dyDescent="0.2">
      <c r="A68" s="5" t="s">
        <v>130</v>
      </c>
      <c r="B68" s="6" t="s">
        <v>131</v>
      </c>
      <c r="C68" s="10"/>
      <c r="G68" s="1" t="s">
        <v>713</v>
      </c>
      <c r="H68" s="1" t="s">
        <v>714</v>
      </c>
    </row>
    <row r="69" spans="1:8" x14ac:dyDescent="0.2">
      <c r="A69" s="5" t="s">
        <v>132</v>
      </c>
      <c r="B69" s="6" t="s">
        <v>133</v>
      </c>
      <c r="C69" s="10"/>
      <c r="G69" s="1" t="s">
        <v>715</v>
      </c>
      <c r="H69" s="1" t="s">
        <v>716</v>
      </c>
    </row>
    <row r="70" spans="1:8" x14ac:dyDescent="0.2">
      <c r="A70" s="5" t="s">
        <v>134</v>
      </c>
      <c r="B70" s="6" t="s">
        <v>135</v>
      </c>
      <c r="C70" s="10"/>
      <c r="G70" s="1" t="s">
        <v>717</v>
      </c>
      <c r="H70" s="1" t="s">
        <v>718</v>
      </c>
    </row>
    <row r="71" spans="1:8" x14ac:dyDescent="0.2">
      <c r="A71" s="5" t="s">
        <v>136</v>
      </c>
      <c r="B71" s="6" t="s">
        <v>137</v>
      </c>
      <c r="C71" s="10"/>
      <c r="G71" s="1" t="s">
        <v>719</v>
      </c>
      <c r="H71" s="1" t="s">
        <v>720</v>
      </c>
    </row>
    <row r="72" spans="1:8" x14ac:dyDescent="0.2">
      <c r="A72" s="5" t="s">
        <v>138</v>
      </c>
      <c r="B72" s="6" t="s">
        <v>139</v>
      </c>
      <c r="C72" s="10"/>
      <c r="G72" s="1" t="s">
        <v>721</v>
      </c>
      <c r="H72" s="1" t="s">
        <v>722</v>
      </c>
    </row>
    <row r="73" spans="1:8" x14ac:dyDescent="0.2">
      <c r="A73" s="5" t="s">
        <v>140</v>
      </c>
      <c r="B73" s="6" t="s">
        <v>141</v>
      </c>
      <c r="C73" s="10"/>
      <c r="G73" s="1" t="s">
        <v>723</v>
      </c>
      <c r="H73" s="1" t="s">
        <v>724</v>
      </c>
    </row>
    <row r="74" spans="1:8" x14ac:dyDescent="0.2">
      <c r="A74" s="5" t="s">
        <v>142</v>
      </c>
      <c r="B74" s="6" t="s">
        <v>143</v>
      </c>
      <c r="C74" s="10"/>
      <c r="G74" s="1" t="s">
        <v>725</v>
      </c>
      <c r="H74" s="1" t="s">
        <v>726</v>
      </c>
    </row>
    <row r="75" spans="1:8" x14ac:dyDescent="0.2">
      <c r="A75" s="5" t="s">
        <v>144</v>
      </c>
      <c r="B75" s="6" t="s">
        <v>145</v>
      </c>
      <c r="C75" s="10"/>
      <c r="G75" s="1" t="s">
        <v>727</v>
      </c>
      <c r="H75" s="1" t="s">
        <v>728</v>
      </c>
    </row>
    <row r="76" spans="1:8" x14ac:dyDescent="0.2">
      <c r="A76" s="5" t="s">
        <v>146</v>
      </c>
      <c r="B76" s="6" t="s">
        <v>147</v>
      </c>
      <c r="C76" s="10"/>
      <c r="G76" s="1" t="s">
        <v>729</v>
      </c>
      <c r="H76" s="1" t="s">
        <v>730</v>
      </c>
    </row>
    <row r="77" spans="1:8" x14ac:dyDescent="0.2">
      <c r="A77" s="5" t="s">
        <v>148</v>
      </c>
      <c r="B77" s="6" t="s">
        <v>149</v>
      </c>
      <c r="C77" s="10"/>
      <c r="G77" s="1" t="s">
        <v>731</v>
      </c>
      <c r="H77" s="1" t="s">
        <v>732</v>
      </c>
    </row>
    <row r="78" spans="1:8" x14ac:dyDescent="0.2">
      <c r="A78" s="5" t="s">
        <v>150</v>
      </c>
      <c r="B78" s="6" t="s">
        <v>151</v>
      </c>
      <c r="C78" s="10"/>
      <c r="G78" s="1" t="s">
        <v>733</v>
      </c>
      <c r="H78" s="1" t="s">
        <v>734</v>
      </c>
    </row>
    <row r="79" spans="1:8" x14ac:dyDescent="0.2">
      <c r="A79" s="5" t="s">
        <v>152</v>
      </c>
      <c r="B79" s="6" t="s">
        <v>153</v>
      </c>
      <c r="C79" s="10"/>
      <c r="G79" s="1" t="s">
        <v>735</v>
      </c>
      <c r="H79" s="1" t="s">
        <v>736</v>
      </c>
    </row>
    <row r="80" spans="1:8" x14ac:dyDescent="0.2">
      <c r="A80" s="5" t="s">
        <v>154</v>
      </c>
      <c r="B80" s="6" t="s">
        <v>155</v>
      </c>
      <c r="C80" s="10"/>
      <c r="G80" s="1" t="s">
        <v>737</v>
      </c>
      <c r="H80" s="1" t="s">
        <v>738</v>
      </c>
    </row>
    <row r="81" spans="1:8" x14ac:dyDescent="0.2">
      <c r="A81" s="5" t="s">
        <v>156</v>
      </c>
      <c r="B81" s="6" t="s">
        <v>157</v>
      </c>
      <c r="C81" s="10"/>
      <c r="G81" s="1" t="s">
        <v>739</v>
      </c>
      <c r="H81" s="1" t="s">
        <v>740</v>
      </c>
    </row>
    <row r="82" spans="1:8" x14ac:dyDescent="0.2">
      <c r="A82" s="5" t="s">
        <v>158</v>
      </c>
      <c r="B82" s="6" t="s">
        <v>159</v>
      </c>
      <c r="C82" s="10"/>
      <c r="G82" s="1" t="s">
        <v>741</v>
      </c>
      <c r="H82" s="1" t="s">
        <v>742</v>
      </c>
    </row>
    <row r="83" spans="1:8" x14ac:dyDescent="0.2">
      <c r="A83" s="5" t="s">
        <v>160</v>
      </c>
      <c r="B83" s="6" t="s">
        <v>161</v>
      </c>
      <c r="C83" s="10"/>
      <c r="G83" s="1" t="s">
        <v>743</v>
      </c>
      <c r="H83" s="1" t="s">
        <v>744</v>
      </c>
    </row>
    <row r="84" spans="1:8" x14ac:dyDescent="0.2">
      <c r="A84" s="5" t="s">
        <v>162</v>
      </c>
      <c r="B84" s="6" t="s">
        <v>163</v>
      </c>
      <c r="C84" s="10"/>
      <c r="G84" s="1" t="s">
        <v>745</v>
      </c>
      <c r="H84" s="1" t="s">
        <v>746</v>
      </c>
    </row>
    <row r="85" spans="1:8" x14ac:dyDescent="0.2">
      <c r="A85" s="5" t="s">
        <v>164</v>
      </c>
      <c r="B85" s="6" t="s">
        <v>165</v>
      </c>
      <c r="C85" s="10"/>
      <c r="G85" s="1" t="s">
        <v>747</v>
      </c>
      <c r="H85" s="1" t="s">
        <v>748</v>
      </c>
    </row>
    <row r="86" spans="1:8" x14ac:dyDescent="0.2">
      <c r="A86" s="5" t="s">
        <v>166</v>
      </c>
      <c r="B86" s="6" t="s">
        <v>167</v>
      </c>
      <c r="C86" s="10"/>
      <c r="G86" s="1" t="s">
        <v>749</v>
      </c>
      <c r="H86" s="1" t="s">
        <v>750</v>
      </c>
    </row>
    <row r="87" spans="1:8" x14ac:dyDescent="0.2">
      <c r="A87" s="5" t="s">
        <v>168</v>
      </c>
      <c r="B87" s="6" t="s">
        <v>169</v>
      </c>
      <c r="C87" s="10"/>
      <c r="G87" s="1" t="s">
        <v>751</v>
      </c>
      <c r="H87" s="1" t="s">
        <v>752</v>
      </c>
    </row>
    <row r="88" spans="1:8" x14ac:dyDescent="0.2">
      <c r="A88" s="5" t="s">
        <v>170</v>
      </c>
      <c r="B88" s="6" t="s">
        <v>171</v>
      </c>
      <c r="C88" s="10"/>
      <c r="G88" s="1" t="s">
        <v>753</v>
      </c>
      <c r="H88" s="1" t="s">
        <v>754</v>
      </c>
    </row>
    <row r="89" spans="1:8" x14ac:dyDescent="0.2">
      <c r="A89" s="5" t="s">
        <v>172</v>
      </c>
      <c r="B89" s="6" t="s">
        <v>173</v>
      </c>
      <c r="C89" s="10"/>
      <c r="G89" s="1" t="s">
        <v>755</v>
      </c>
      <c r="H89" s="1" t="s">
        <v>756</v>
      </c>
    </row>
    <row r="90" spans="1:8" x14ac:dyDescent="0.2">
      <c r="A90" s="5" t="s">
        <v>174</v>
      </c>
      <c r="B90" s="6" t="s">
        <v>175</v>
      </c>
      <c r="C90" s="10"/>
      <c r="G90" s="1" t="s">
        <v>757</v>
      </c>
      <c r="H90" s="1" t="s">
        <v>758</v>
      </c>
    </row>
    <row r="91" spans="1:8" x14ac:dyDescent="0.2">
      <c r="A91" s="5" t="s">
        <v>176</v>
      </c>
      <c r="B91" s="6" t="s">
        <v>177</v>
      </c>
      <c r="C91" s="10"/>
      <c r="G91" s="1" t="s">
        <v>759</v>
      </c>
      <c r="H91" s="1" t="s">
        <v>760</v>
      </c>
    </row>
    <row r="92" spans="1:8" x14ac:dyDescent="0.2">
      <c r="A92" s="5" t="s">
        <v>178</v>
      </c>
      <c r="B92" s="6" t="s">
        <v>179</v>
      </c>
      <c r="C92" s="10"/>
      <c r="G92" s="1" t="s">
        <v>761</v>
      </c>
      <c r="H92" s="1" t="s">
        <v>762</v>
      </c>
    </row>
    <row r="93" spans="1:8" x14ac:dyDescent="0.2">
      <c r="A93" s="5" t="s">
        <v>180</v>
      </c>
      <c r="B93" s="6" t="s">
        <v>181</v>
      </c>
      <c r="C93" s="10"/>
      <c r="G93" s="1" t="s">
        <v>763</v>
      </c>
      <c r="H93" s="1" t="s">
        <v>764</v>
      </c>
    </row>
    <row r="94" spans="1:8" x14ac:dyDescent="0.2">
      <c r="A94" s="5" t="s">
        <v>182</v>
      </c>
      <c r="B94" s="6" t="s">
        <v>183</v>
      </c>
      <c r="C94" s="10"/>
      <c r="G94" s="1" t="s">
        <v>765</v>
      </c>
      <c r="H94" s="1" t="s">
        <v>766</v>
      </c>
    </row>
    <row r="95" spans="1:8" x14ac:dyDescent="0.2">
      <c r="A95" s="5" t="s">
        <v>184</v>
      </c>
      <c r="B95" s="6" t="s">
        <v>185</v>
      </c>
      <c r="C95" s="10"/>
      <c r="G95" s="1" t="s">
        <v>767</v>
      </c>
      <c r="H95" s="1" t="s">
        <v>768</v>
      </c>
    </row>
    <row r="96" spans="1:8" x14ac:dyDescent="0.2">
      <c r="A96" s="5" t="s">
        <v>186</v>
      </c>
      <c r="B96" s="6" t="s">
        <v>187</v>
      </c>
      <c r="C96" s="10"/>
      <c r="G96" s="1" t="s">
        <v>769</v>
      </c>
      <c r="H96" s="1" t="s">
        <v>770</v>
      </c>
    </row>
    <row r="97" spans="1:8" x14ac:dyDescent="0.2">
      <c r="A97" s="5" t="s">
        <v>188</v>
      </c>
      <c r="B97" s="6" t="s">
        <v>189</v>
      </c>
      <c r="C97" s="10"/>
      <c r="G97" s="1" t="s">
        <v>771</v>
      </c>
      <c r="H97" s="1" t="s">
        <v>772</v>
      </c>
    </row>
    <row r="98" spans="1:8" x14ac:dyDescent="0.2">
      <c r="A98" s="5" t="s">
        <v>190</v>
      </c>
      <c r="B98" s="6" t="s">
        <v>191</v>
      </c>
      <c r="C98" s="10"/>
      <c r="G98" s="1" t="s">
        <v>773</v>
      </c>
      <c r="H98" s="1" t="s">
        <v>774</v>
      </c>
    </row>
    <row r="99" spans="1:8" x14ac:dyDescent="0.2">
      <c r="A99" s="5" t="s">
        <v>192</v>
      </c>
      <c r="B99" s="6" t="s">
        <v>193</v>
      </c>
      <c r="C99" s="10"/>
      <c r="G99" s="1" t="s">
        <v>775</v>
      </c>
      <c r="H99" s="1" t="s">
        <v>776</v>
      </c>
    </row>
    <row r="100" spans="1:8" x14ac:dyDescent="0.2">
      <c r="A100" s="5" t="s">
        <v>194</v>
      </c>
      <c r="B100" s="6" t="s">
        <v>195</v>
      </c>
      <c r="C100" s="10"/>
      <c r="G100" s="1" t="s">
        <v>777</v>
      </c>
      <c r="H100" s="1" t="s">
        <v>778</v>
      </c>
    </row>
    <row r="101" spans="1:8" x14ac:dyDescent="0.2">
      <c r="A101" s="5" t="s">
        <v>196</v>
      </c>
      <c r="B101" s="6" t="s">
        <v>197</v>
      </c>
      <c r="C101" s="10"/>
      <c r="G101" s="1" t="s">
        <v>779</v>
      </c>
      <c r="H101" s="1" t="s">
        <v>780</v>
      </c>
    </row>
    <row r="102" spans="1:8" x14ac:dyDescent="0.2">
      <c r="A102" s="5" t="s">
        <v>198</v>
      </c>
      <c r="B102" s="6" t="s">
        <v>199</v>
      </c>
      <c r="C102" s="10"/>
      <c r="G102" s="1" t="s">
        <v>781</v>
      </c>
      <c r="H102" s="1" t="s">
        <v>782</v>
      </c>
    </row>
    <row r="103" spans="1:8" x14ac:dyDescent="0.2">
      <c r="A103" s="5" t="s">
        <v>200</v>
      </c>
      <c r="B103" s="6" t="s">
        <v>201</v>
      </c>
      <c r="C103" s="10"/>
      <c r="G103" s="1" t="s">
        <v>783</v>
      </c>
      <c r="H103" s="1" t="s">
        <v>784</v>
      </c>
    </row>
    <row r="104" spans="1:8" x14ac:dyDescent="0.2">
      <c r="A104" s="5" t="s">
        <v>202</v>
      </c>
      <c r="B104" s="6" t="s">
        <v>203</v>
      </c>
      <c r="C104" s="10"/>
      <c r="G104" s="1" t="s">
        <v>785</v>
      </c>
      <c r="H104" s="1" t="s">
        <v>786</v>
      </c>
    </row>
    <row r="105" spans="1:8" x14ac:dyDescent="0.2">
      <c r="A105" s="5" t="s">
        <v>204</v>
      </c>
      <c r="B105" s="6" t="s">
        <v>205</v>
      </c>
      <c r="C105" s="10"/>
      <c r="G105" s="1" t="s">
        <v>787</v>
      </c>
      <c r="H105" s="1" t="s">
        <v>788</v>
      </c>
    </row>
    <row r="106" spans="1:8" x14ac:dyDescent="0.2">
      <c r="A106" s="5" t="s">
        <v>206</v>
      </c>
      <c r="B106" s="6" t="s">
        <v>207</v>
      </c>
      <c r="C106" s="10"/>
      <c r="G106" s="1" t="s">
        <v>789</v>
      </c>
      <c r="H106" s="1" t="s">
        <v>790</v>
      </c>
    </row>
    <row r="107" spans="1:8" x14ac:dyDescent="0.2">
      <c r="A107" s="5" t="s">
        <v>208</v>
      </c>
      <c r="B107" s="6" t="s">
        <v>209</v>
      </c>
      <c r="C107" s="10"/>
      <c r="G107" s="1" t="s">
        <v>791</v>
      </c>
      <c r="H107" s="1" t="s">
        <v>792</v>
      </c>
    </row>
    <row r="108" spans="1:8" x14ac:dyDescent="0.2">
      <c r="A108" s="5" t="s">
        <v>210</v>
      </c>
      <c r="B108" s="6" t="s">
        <v>211</v>
      </c>
      <c r="C108" s="10"/>
      <c r="G108" s="1" t="s">
        <v>793</v>
      </c>
      <c r="H108" s="1" t="s">
        <v>794</v>
      </c>
    </row>
    <row r="109" spans="1:8" x14ac:dyDescent="0.2">
      <c r="A109" s="5" t="s">
        <v>212</v>
      </c>
      <c r="B109" s="6" t="s">
        <v>213</v>
      </c>
      <c r="C109" s="10"/>
      <c r="G109" s="1" t="s">
        <v>795</v>
      </c>
      <c r="H109" s="1" t="s">
        <v>796</v>
      </c>
    </row>
    <row r="110" spans="1:8" x14ac:dyDescent="0.2">
      <c r="A110" s="5" t="s">
        <v>214</v>
      </c>
      <c r="B110" s="6" t="s">
        <v>215</v>
      </c>
      <c r="C110" s="10"/>
      <c r="G110" s="1" t="s">
        <v>797</v>
      </c>
      <c r="H110" s="1" t="s">
        <v>798</v>
      </c>
    </row>
    <row r="111" spans="1:8" x14ac:dyDescent="0.2">
      <c r="A111" s="5" t="s">
        <v>216</v>
      </c>
      <c r="B111" s="6" t="s">
        <v>217</v>
      </c>
      <c r="C111" s="10"/>
      <c r="G111" s="1" t="s">
        <v>799</v>
      </c>
      <c r="H111" s="1" t="s">
        <v>800</v>
      </c>
    </row>
    <row r="112" spans="1:8" x14ac:dyDescent="0.2">
      <c r="A112" s="5" t="s">
        <v>218</v>
      </c>
      <c r="B112" s="6" t="s">
        <v>219</v>
      </c>
      <c r="C112" s="10"/>
      <c r="G112" s="1" t="s">
        <v>801</v>
      </c>
      <c r="H112" s="1" t="s">
        <v>802</v>
      </c>
    </row>
    <row r="113" spans="1:8" x14ac:dyDescent="0.2">
      <c r="A113" s="5" t="s">
        <v>220</v>
      </c>
      <c r="B113" s="6" t="s">
        <v>221</v>
      </c>
      <c r="C113" s="10"/>
      <c r="G113" s="1" t="s">
        <v>803</v>
      </c>
      <c r="H113" s="1" t="s">
        <v>804</v>
      </c>
    </row>
    <row r="114" spans="1:8" x14ac:dyDescent="0.2">
      <c r="A114" s="5" t="s">
        <v>222</v>
      </c>
      <c r="B114" s="6" t="s">
        <v>223</v>
      </c>
      <c r="C114" s="10"/>
      <c r="G114" s="1" t="s">
        <v>805</v>
      </c>
      <c r="H114" s="1" t="s">
        <v>806</v>
      </c>
    </row>
    <row r="115" spans="1:8" x14ac:dyDescent="0.2">
      <c r="A115" s="5" t="s">
        <v>224</v>
      </c>
      <c r="B115" s="6" t="s">
        <v>225</v>
      </c>
      <c r="C115" s="10"/>
      <c r="G115" s="1" t="s">
        <v>807</v>
      </c>
      <c r="H115" s="1" t="s">
        <v>808</v>
      </c>
    </row>
    <row r="116" spans="1:8" x14ac:dyDescent="0.2">
      <c r="A116" s="5" t="s">
        <v>226</v>
      </c>
      <c r="B116" s="6" t="s">
        <v>227</v>
      </c>
      <c r="C116" s="10"/>
      <c r="G116" s="1" t="s">
        <v>809</v>
      </c>
      <c r="H116" s="1" t="s">
        <v>810</v>
      </c>
    </row>
    <row r="117" spans="1:8" x14ac:dyDescent="0.2">
      <c r="A117" s="5" t="s">
        <v>228</v>
      </c>
      <c r="B117" s="6" t="s">
        <v>229</v>
      </c>
      <c r="C117" s="10"/>
      <c r="G117" s="1" t="s">
        <v>811</v>
      </c>
      <c r="H117" s="1" t="s">
        <v>812</v>
      </c>
    </row>
    <row r="118" spans="1:8" x14ac:dyDescent="0.2">
      <c r="A118" s="5" t="s">
        <v>230</v>
      </c>
      <c r="B118" s="6" t="s">
        <v>231</v>
      </c>
      <c r="C118" s="10"/>
      <c r="G118" s="1" t="s">
        <v>813</v>
      </c>
      <c r="H118" s="1" t="s">
        <v>814</v>
      </c>
    </row>
    <row r="119" spans="1:8" x14ac:dyDescent="0.2">
      <c r="A119" s="5" t="s">
        <v>232</v>
      </c>
      <c r="B119" s="6" t="s">
        <v>233</v>
      </c>
      <c r="C119" s="10"/>
      <c r="G119" s="1" t="s">
        <v>815</v>
      </c>
      <c r="H119" s="1" t="s">
        <v>816</v>
      </c>
    </row>
    <row r="120" spans="1:8" x14ac:dyDescent="0.2">
      <c r="A120" s="5" t="s">
        <v>234</v>
      </c>
      <c r="B120" s="6" t="s">
        <v>235</v>
      </c>
      <c r="C120" s="10"/>
      <c r="G120" s="1" t="s">
        <v>817</v>
      </c>
      <c r="H120" s="1" t="s">
        <v>818</v>
      </c>
    </row>
    <row r="121" spans="1:8" x14ac:dyDescent="0.2">
      <c r="A121" s="5" t="s">
        <v>236</v>
      </c>
      <c r="B121" s="6" t="s">
        <v>237</v>
      </c>
      <c r="C121" s="10"/>
      <c r="G121" s="1" t="s">
        <v>819</v>
      </c>
      <c r="H121" s="1" t="s">
        <v>820</v>
      </c>
    </row>
    <row r="122" spans="1:8" x14ac:dyDescent="0.2">
      <c r="A122" s="5" t="s">
        <v>238</v>
      </c>
      <c r="B122" s="6" t="s">
        <v>239</v>
      </c>
      <c r="C122" s="10"/>
      <c r="G122" s="1" t="s">
        <v>821</v>
      </c>
      <c r="H122" s="1" t="s">
        <v>822</v>
      </c>
    </row>
    <row r="123" spans="1:8" x14ac:dyDescent="0.2">
      <c r="A123" s="5" t="s">
        <v>240</v>
      </c>
      <c r="B123" s="6" t="s">
        <v>241</v>
      </c>
      <c r="C123" s="10"/>
      <c r="G123" s="1" t="s">
        <v>823</v>
      </c>
      <c r="H123" s="1" t="s">
        <v>824</v>
      </c>
    </row>
    <row r="124" spans="1:8" x14ac:dyDescent="0.2">
      <c r="A124" s="5" t="s">
        <v>242</v>
      </c>
      <c r="B124" s="6" t="s">
        <v>243</v>
      </c>
      <c r="C124" s="10"/>
      <c r="G124" s="1" t="s">
        <v>825</v>
      </c>
      <c r="H124" s="1" t="s">
        <v>826</v>
      </c>
    </row>
    <row r="125" spans="1:8" x14ac:dyDescent="0.2">
      <c r="A125" s="5" t="s">
        <v>244</v>
      </c>
      <c r="B125" s="6" t="s">
        <v>245</v>
      </c>
      <c r="C125" s="10"/>
      <c r="G125" s="1" t="s">
        <v>827</v>
      </c>
      <c r="H125" s="1" t="s">
        <v>828</v>
      </c>
    </row>
    <row r="126" spans="1:8" x14ac:dyDescent="0.2">
      <c r="A126" s="5" t="s">
        <v>246</v>
      </c>
      <c r="B126" s="6" t="s">
        <v>247</v>
      </c>
      <c r="C126" s="10"/>
      <c r="G126" s="1" t="s">
        <v>829</v>
      </c>
      <c r="H126" s="1" t="s">
        <v>830</v>
      </c>
    </row>
    <row r="127" spans="1:8" x14ac:dyDescent="0.2">
      <c r="A127" s="5" t="s">
        <v>248</v>
      </c>
      <c r="B127" s="6" t="s">
        <v>249</v>
      </c>
      <c r="C127" s="10"/>
      <c r="G127" s="1" t="s">
        <v>831</v>
      </c>
      <c r="H127" s="1" t="s">
        <v>832</v>
      </c>
    </row>
    <row r="128" spans="1:8" x14ac:dyDescent="0.2">
      <c r="A128" s="5" t="s">
        <v>250</v>
      </c>
      <c r="B128" s="6" t="s">
        <v>251</v>
      </c>
      <c r="C128" s="10"/>
      <c r="G128" s="1" t="s">
        <v>833</v>
      </c>
      <c r="H128" s="1" t="s">
        <v>834</v>
      </c>
    </row>
    <row r="129" spans="1:8" x14ac:dyDescent="0.2">
      <c r="A129" s="5" t="s">
        <v>252</v>
      </c>
      <c r="B129" s="6" t="s">
        <v>253</v>
      </c>
      <c r="C129" s="10"/>
      <c r="G129" s="1" t="s">
        <v>835</v>
      </c>
      <c r="H129" s="1" t="s">
        <v>836</v>
      </c>
    </row>
    <row r="130" spans="1:8" x14ac:dyDescent="0.2">
      <c r="A130" s="5" t="s">
        <v>254</v>
      </c>
      <c r="B130" s="6" t="s">
        <v>255</v>
      </c>
      <c r="C130" s="10"/>
      <c r="G130" s="1" t="s">
        <v>837</v>
      </c>
      <c r="H130" s="1" t="s">
        <v>838</v>
      </c>
    </row>
    <row r="131" spans="1:8" x14ac:dyDescent="0.2">
      <c r="A131" s="5" t="s">
        <v>256</v>
      </c>
      <c r="B131" s="6" t="s">
        <v>257</v>
      </c>
      <c r="C131" s="10"/>
      <c r="G131" s="1" t="s">
        <v>839</v>
      </c>
      <c r="H131" s="1" t="s">
        <v>840</v>
      </c>
    </row>
    <row r="132" spans="1:8" x14ac:dyDescent="0.2">
      <c r="A132" s="5" t="s">
        <v>258</v>
      </c>
      <c r="B132" s="6" t="s">
        <v>259</v>
      </c>
      <c r="C132" s="10"/>
      <c r="G132" s="1" t="s">
        <v>841</v>
      </c>
      <c r="H132" s="1" t="s">
        <v>842</v>
      </c>
    </row>
    <row r="133" spans="1:8" x14ac:dyDescent="0.2">
      <c r="A133" s="5" t="s">
        <v>260</v>
      </c>
      <c r="B133" s="6" t="s">
        <v>261</v>
      </c>
      <c r="C133" s="10"/>
      <c r="G133" s="1" t="s">
        <v>843</v>
      </c>
      <c r="H133" s="1" t="s">
        <v>844</v>
      </c>
    </row>
    <row r="134" spans="1:8" x14ac:dyDescent="0.2">
      <c r="A134" s="5" t="s">
        <v>262</v>
      </c>
      <c r="B134" s="6" t="s">
        <v>263</v>
      </c>
      <c r="C134" s="10"/>
      <c r="G134" s="1" t="s">
        <v>845</v>
      </c>
      <c r="H134" s="1" t="s">
        <v>846</v>
      </c>
    </row>
    <row r="135" spans="1:8" x14ac:dyDescent="0.2">
      <c r="A135" s="5" t="s">
        <v>264</v>
      </c>
      <c r="B135" s="6" t="s">
        <v>265</v>
      </c>
      <c r="C135" s="10"/>
      <c r="G135" s="1" t="s">
        <v>847</v>
      </c>
      <c r="H135" s="1" t="s">
        <v>848</v>
      </c>
    </row>
    <row r="136" spans="1:8" x14ac:dyDescent="0.2">
      <c r="A136" s="5" t="s">
        <v>266</v>
      </c>
      <c r="B136" s="6" t="s">
        <v>267</v>
      </c>
      <c r="C136" s="10"/>
      <c r="G136" s="1" t="s">
        <v>849</v>
      </c>
      <c r="H136" s="1" t="s">
        <v>850</v>
      </c>
    </row>
    <row r="137" spans="1:8" x14ac:dyDescent="0.2">
      <c r="A137" s="5" t="s">
        <v>268</v>
      </c>
      <c r="B137" s="6" t="s">
        <v>269</v>
      </c>
      <c r="C137" s="10"/>
      <c r="G137" s="1" t="s">
        <v>851</v>
      </c>
      <c r="H137" s="1" t="s">
        <v>852</v>
      </c>
    </row>
    <row r="138" spans="1:8" x14ac:dyDescent="0.2">
      <c r="A138" s="5" t="s">
        <v>270</v>
      </c>
      <c r="B138" s="6" t="s">
        <v>271</v>
      </c>
      <c r="C138" s="10"/>
      <c r="G138" s="1" t="s">
        <v>853</v>
      </c>
      <c r="H138" s="1" t="s">
        <v>854</v>
      </c>
    </row>
    <row r="139" spans="1:8" x14ac:dyDescent="0.2">
      <c r="A139" s="5" t="s">
        <v>272</v>
      </c>
      <c r="B139" s="6" t="s">
        <v>273</v>
      </c>
      <c r="C139" s="10"/>
      <c r="G139" s="1" t="s">
        <v>855</v>
      </c>
      <c r="H139" s="1" t="s">
        <v>856</v>
      </c>
    </row>
    <row r="140" spans="1:8" x14ac:dyDescent="0.2">
      <c r="A140" s="5" t="s">
        <v>274</v>
      </c>
      <c r="B140" s="6" t="s">
        <v>275</v>
      </c>
      <c r="C140" s="10"/>
      <c r="G140" s="1" t="s">
        <v>857</v>
      </c>
      <c r="H140" s="1" t="s">
        <v>858</v>
      </c>
    </row>
    <row r="141" spans="1:8" x14ac:dyDescent="0.2">
      <c r="A141" s="5" t="s">
        <v>276</v>
      </c>
      <c r="B141" s="6" t="s">
        <v>277</v>
      </c>
      <c r="C141" s="10"/>
      <c r="G141" s="1" t="s">
        <v>859</v>
      </c>
      <c r="H141" s="1" t="s">
        <v>860</v>
      </c>
    </row>
    <row r="142" spans="1:8" x14ac:dyDescent="0.2">
      <c r="A142" s="5" t="s">
        <v>278</v>
      </c>
      <c r="B142" s="6" t="s">
        <v>279</v>
      </c>
      <c r="C142" s="10"/>
      <c r="G142" s="1" t="s">
        <v>861</v>
      </c>
      <c r="H142" s="1" t="s">
        <v>862</v>
      </c>
    </row>
    <row r="143" spans="1:8" x14ac:dyDescent="0.2">
      <c r="A143" s="5" t="s">
        <v>280</v>
      </c>
      <c r="B143" s="6" t="s">
        <v>281</v>
      </c>
      <c r="C143" s="10"/>
      <c r="G143" s="1" t="s">
        <v>863</v>
      </c>
      <c r="H143" s="1" t="s">
        <v>864</v>
      </c>
    </row>
    <row r="144" spans="1:8" x14ac:dyDescent="0.2">
      <c r="A144" s="5" t="s">
        <v>282</v>
      </c>
      <c r="B144" s="6" t="s">
        <v>283</v>
      </c>
      <c r="C144" s="10"/>
      <c r="G144" s="1" t="s">
        <v>865</v>
      </c>
      <c r="H144" s="1" t="s">
        <v>866</v>
      </c>
    </row>
    <row r="145" spans="1:8" x14ac:dyDescent="0.2">
      <c r="A145" s="5" t="s">
        <v>284</v>
      </c>
      <c r="B145" s="6" t="s">
        <v>285</v>
      </c>
      <c r="C145" s="10"/>
      <c r="G145" s="1" t="s">
        <v>867</v>
      </c>
      <c r="H145" s="1" t="s">
        <v>868</v>
      </c>
    </row>
    <row r="146" spans="1:8" x14ac:dyDescent="0.2">
      <c r="A146" s="5" t="s">
        <v>286</v>
      </c>
      <c r="B146" s="6" t="s">
        <v>287</v>
      </c>
      <c r="C146" s="10"/>
      <c r="G146" s="1" t="s">
        <v>869</v>
      </c>
      <c r="H146" s="1" t="s">
        <v>870</v>
      </c>
    </row>
    <row r="147" spans="1:8" x14ac:dyDescent="0.2">
      <c r="A147" s="5" t="s">
        <v>288</v>
      </c>
      <c r="B147" s="6" t="s">
        <v>289</v>
      </c>
      <c r="C147" s="10"/>
      <c r="G147" s="1" t="s">
        <v>871</v>
      </c>
      <c r="H147" s="1" t="s">
        <v>872</v>
      </c>
    </row>
    <row r="148" spans="1:8" x14ac:dyDescent="0.2">
      <c r="A148" s="5" t="s">
        <v>290</v>
      </c>
      <c r="B148" s="6" t="s">
        <v>291</v>
      </c>
      <c r="C148" s="10"/>
      <c r="G148" s="1" t="s">
        <v>873</v>
      </c>
      <c r="H148" s="1" t="s">
        <v>874</v>
      </c>
    </row>
    <row r="149" spans="1:8" x14ac:dyDescent="0.2">
      <c r="A149" s="5" t="s">
        <v>292</v>
      </c>
      <c r="B149" s="6" t="s">
        <v>293</v>
      </c>
      <c r="C149" s="10"/>
      <c r="G149" s="1" t="s">
        <v>875</v>
      </c>
      <c r="H149" s="1" t="s">
        <v>876</v>
      </c>
    </row>
    <row r="150" spans="1:8" x14ac:dyDescent="0.2">
      <c r="A150" s="5" t="s">
        <v>294</v>
      </c>
      <c r="B150" s="6" t="s">
        <v>295</v>
      </c>
      <c r="C150" s="10"/>
      <c r="G150" s="1" t="s">
        <v>877</v>
      </c>
      <c r="H150" s="1" t="s">
        <v>878</v>
      </c>
    </row>
    <row r="151" spans="1:8" x14ac:dyDescent="0.2">
      <c r="A151" s="5" t="s">
        <v>296</v>
      </c>
      <c r="B151" s="6" t="s">
        <v>297</v>
      </c>
      <c r="C151" s="10"/>
      <c r="G151" s="1" t="s">
        <v>879</v>
      </c>
      <c r="H151" s="1" t="s">
        <v>880</v>
      </c>
    </row>
    <row r="152" spans="1:8" x14ac:dyDescent="0.2">
      <c r="A152" s="5" t="s">
        <v>298</v>
      </c>
      <c r="B152" s="6" t="s">
        <v>299</v>
      </c>
      <c r="C152" s="10"/>
      <c r="G152" s="1" t="s">
        <v>881</v>
      </c>
      <c r="H152" s="1" t="s">
        <v>882</v>
      </c>
    </row>
    <row r="153" spans="1:8" x14ac:dyDescent="0.2">
      <c r="A153" s="5" t="s">
        <v>300</v>
      </c>
      <c r="B153" s="6" t="s">
        <v>301</v>
      </c>
      <c r="C153" s="10"/>
      <c r="G153" s="1" t="s">
        <v>883</v>
      </c>
      <c r="H153" s="1" t="s">
        <v>884</v>
      </c>
    </row>
    <row r="154" spans="1:8" x14ac:dyDescent="0.2">
      <c r="A154" s="5" t="s">
        <v>302</v>
      </c>
      <c r="B154" s="6" t="s">
        <v>303</v>
      </c>
      <c r="C154" s="10"/>
    </row>
    <row r="155" spans="1:8" x14ac:dyDescent="0.2">
      <c r="A155" s="5" t="s">
        <v>304</v>
      </c>
      <c r="B155" s="6" t="s">
        <v>305</v>
      </c>
      <c r="C155" s="10"/>
    </row>
    <row r="156" spans="1:8" x14ac:dyDescent="0.2">
      <c r="A156" s="5" t="s">
        <v>306</v>
      </c>
      <c r="B156" s="6" t="s">
        <v>307</v>
      </c>
      <c r="C156" s="10"/>
    </row>
    <row r="157" spans="1:8" x14ac:dyDescent="0.2">
      <c r="A157" s="5" t="s">
        <v>308</v>
      </c>
      <c r="B157" s="6" t="s">
        <v>309</v>
      </c>
      <c r="C157" s="10"/>
    </row>
    <row r="158" spans="1:8" x14ac:dyDescent="0.2">
      <c r="A158" s="5" t="s">
        <v>310</v>
      </c>
      <c r="B158" s="6" t="s">
        <v>311</v>
      </c>
      <c r="C158" s="10"/>
    </row>
    <row r="159" spans="1:8" x14ac:dyDescent="0.2">
      <c r="A159" s="5" t="s">
        <v>312</v>
      </c>
      <c r="B159" s="6" t="s">
        <v>313</v>
      </c>
      <c r="C159" s="10"/>
    </row>
    <row r="160" spans="1:8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2019-01-28T11:10:30Z</dcterms:modified>
</cp:coreProperties>
</file>